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LE ADMIN\ODEU\GRANTS\BFS RFA - USAEG\RFA Documents\"/>
    </mc:Choice>
  </mc:AlternateContent>
  <bookViews>
    <workbookView xWindow="0" yWindow="0" windowWidth="15600" windowHeight="11760"/>
  </bookViews>
  <sheets>
    <sheet name="Budget" sheetId="1" r:id="rId1"/>
  </sheets>
  <calcPr calcId="162913"/>
  <customWorkbookViews>
    <customWorkbookView name="Shannon Patterson - Personal View" guid="{809965D8-CFD3-4B33-9CA2-AB3810E05117}" mergeInterval="0" personalView="1" maximized="1" xWindow="1912" yWindow="-8" windowWidth="1936" windowHeight="1056" activeSheetId="1"/>
    <customWorkbookView name="ITSSADM - Personal View" guid="{43C3BBA0-5DF7-4535-BD20-4B1A66B8A394}" mergeInterval="0" personalView="1" maximized="1" xWindow="-8" yWindow="-8" windowWidth="1696" windowHeight="1026" activeSheetId="1"/>
    <customWorkbookView name="Shea Family - Personal View" guid="{857FE207-9DA1-442D-9AA2-A3A487FF6DCD}" mergeInterval="0" personalView="1" maximized="1" xWindow="1" yWindow="1" windowWidth="1020" windowHeight="538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L31" i="1"/>
  <c r="L45" i="1"/>
  <c r="L66" i="1"/>
  <c r="L85" i="1"/>
  <c r="L101" i="1"/>
  <c r="L120" i="1"/>
  <c r="L131" i="1"/>
  <c r="L47" i="1" l="1"/>
  <c r="I148" i="1"/>
  <c r="I146" i="1"/>
  <c r="I144" i="1"/>
  <c r="I142" i="1"/>
  <c r="I140" i="1"/>
  <c r="I138" i="1" l="1"/>
  <c r="I150" i="1" s="1"/>
</calcChain>
</file>

<file path=xl/sharedStrings.xml><?xml version="1.0" encoding="utf-8"?>
<sst xmlns="http://schemas.openxmlformats.org/spreadsheetml/2006/main" count="59" uniqueCount="35">
  <si>
    <t>Computation</t>
  </si>
  <si>
    <t>Description</t>
  </si>
  <si>
    <t>Overtime</t>
  </si>
  <si>
    <t>Salaries</t>
  </si>
  <si>
    <t xml:space="preserve">A. </t>
  </si>
  <si>
    <t>TOTAL</t>
  </si>
  <si>
    <t>B.</t>
  </si>
  <si>
    <t>E.</t>
  </si>
  <si>
    <t>F.</t>
  </si>
  <si>
    <t>Budget Category</t>
  </si>
  <si>
    <t xml:space="preserve">   TOTAL PROJECT COSTS</t>
  </si>
  <si>
    <t>Classification/Positions</t>
  </si>
  <si>
    <t xml:space="preserve">Benefits </t>
  </si>
  <si>
    <t>C.</t>
  </si>
  <si>
    <t xml:space="preserve">D. </t>
  </si>
  <si>
    <t>Other Expenses</t>
  </si>
  <si>
    <t>Equipment  (tangible items with a per-unit cost of $5,000 or more)</t>
  </si>
  <si>
    <t>Travel Expenses/Registration Fees*</t>
  </si>
  <si>
    <t>B.  Operating Expenses</t>
  </si>
  <si>
    <t>C.  Equipment</t>
  </si>
  <si>
    <t>E.  Other Expenses</t>
  </si>
  <si>
    <t>F.  Administrative Costs</t>
  </si>
  <si>
    <t>FY 2019-20</t>
  </si>
  <si>
    <t>SUBTOTAL</t>
  </si>
  <si>
    <t>SUMMARY</t>
  </si>
  <si>
    <t>Description and Destination</t>
  </si>
  <si>
    <t>D.  Travel/Registration</t>
  </si>
  <si>
    <t>*Travel rates must adhere to State rules and limits.</t>
  </si>
  <si>
    <t>TOTAL REQUEST</t>
  </si>
  <si>
    <r>
      <t>FY 201</t>
    </r>
    <r>
      <rPr>
        <b/>
        <strike/>
        <sz val="10"/>
        <rFont val="Arial"/>
        <family val="2"/>
      </rPr>
      <t>8</t>
    </r>
    <r>
      <rPr>
        <b/>
        <sz val="10"/>
        <rFont val="Arial"/>
        <family val="2"/>
      </rPr>
      <t>-20</t>
    </r>
    <r>
      <rPr>
        <b/>
        <strike/>
        <sz val="10"/>
        <rFont val="Arial"/>
        <family val="2"/>
      </rPr>
      <t>19</t>
    </r>
  </si>
  <si>
    <t xml:space="preserve">Operating Expenses </t>
  </si>
  <si>
    <t>TOTAL PERSONAL SERVICES</t>
  </si>
  <si>
    <t>Administrative Costs</t>
  </si>
  <si>
    <t xml:space="preserve">Personal Services </t>
  </si>
  <si>
    <t>A.  Personal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</si>
</sst>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trike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2" fontId="1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1"/>
    <xf numFmtId="0" fontId="1" fillId="0" borderId="0" xfId="1" applyFont="1"/>
    <xf numFmtId="0" fontId="3" fillId="0" borderId="1" xfId="1" applyFont="1" applyBorder="1"/>
    <xf numFmtId="0" fontId="1" fillId="0" borderId="2" xfId="1" applyFont="1" applyBorder="1"/>
    <xf numFmtId="0" fontId="1" fillId="0" borderId="3" xfId="1" applyFont="1" applyBorder="1"/>
    <xf numFmtId="0" fontId="4" fillId="0" borderId="0" xfId="1" applyFont="1"/>
    <xf numFmtId="0" fontId="1" fillId="0" borderId="4" xfId="1" applyFont="1" applyBorder="1"/>
    <xf numFmtId="0" fontId="1" fillId="0" borderId="0" xfId="1" applyFont="1" applyBorder="1"/>
    <xf numFmtId="0" fontId="1" fillId="0" borderId="5" xfId="1" applyFont="1" applyBorder="1"/>
    <xf numFmtId="0" fontId="5" fillId="0" borderId="6" xfId="1" applyFont="1" applyBorder="1"/>
    <xf numFmtId="0" fontId="5" fillId="0" borderId="5" xfId="1" applyFont="1" applyBorder="1" applyAlignment="1">
      <alignment horizontal="right"/>
    </xf>
    <xf numFmtId="0" fontId="5" fillId="0" borderId="0" xfId="1" applyFont="1" applyBorder="1"/>
    <xf numFmtId="0" fontId="6" fillId="0" borderId="0" xfId="1" applyFont="1" applyBorder="1"/>
    <xf numFmtId="42" fontId="6" fillId="0" borderId="10" xfId="2" applyFont="1" applyBorder="1"/>
    <xf numFmtId="42" fontId="6" fillId="0" borderId="5" xfId="2" applyFont="1" applyBorder="1"/>
    <xf numFmtId="0" fontId="1" fillId="0" borderId="0" xfId="1" applyBorder="1" applyAlignment="1"/>
    <xf numFmtId="42" fontId="6" fillId="0" borderId="0" xfId="2" applyFont="1" applyBorder="1"/>
    <xf numFmtId="0" fontId="7" fillId="0" borderId="0" xfId="1" applyFont="1" applyBorder="1"/>
    <xf numFmtId="42" fontId="1" fillId="0" borderId="6" xfId="1" applyNumberFormat="1" applyFont="1" applyBorder="1"/>
    <xf numFmtId="42" fontId="6" fillId="0" borderId="5" xfId="1" applyNumberFormat="1" applyFont="1" applyBorder="1"/>
    <xf numFmtId="0" fontId="1" fillId="0" borderId="11" xfId="1" applyFont="1" applyBorder="1"/>
    <xf numFmtId="0" fontId="1" fillId="0" borderId="12" xfId="1" applyFont="1" applyBorder="1"/>
    <xf numFmtId="0" fontId="5" fillId="0" borderId="12" xfId="1" applyFont="1" applyBorder="1"/>
    <xf numFmtId="0" fontId="7" fillId="0" borderId="12" xfId="1" applyFont="1" applyBorder="1"/>
    <xf numFmtId="0" fontId="6" fillId="0" borderId="12" xfId="1" applyFont="1" applyBorder="1"/>
    <xf numFmtId="42" fontId="6" fillId="0" borderId="12" xfId="1" applyNumberFormat="1" applyFont="1" applyBorder="1"/>
    <xf numFmtId="42" fontId="6" fillId="0" borderId="13" xfId="1" applyNumberFormat="1" applyFont="1" applyBorder="1"/>
    <xf numFmtId="42" fontId="6" fillId="0" borderId="0" xfId="1" applyNumberFormat="1" applyFont="1" applyBorder="1"/>
    <xf numFmtId="0" fontId="1" fillId="0" borderId="12" xfId="1" applyBorder="1"/>
    <xf numFmtId="0" fontId="4" fillId="0" borderId="0" xfId="1" applyFont="1" applyBorder="1"/>
    <xf numFmtId="0" fontId="5" fillId="0" borderId="0" xfId="1" applyFont="1"/>
    <xf numFmtId="0" fontId="7" fillId="0" borderId="0" xfId="1" applyFont="1"/>
    <xf numFmtId="0" fontId="6" fillId="0" borderId="0" xfId="1" applyFont="1"/>
    <xf numFmtId="0" fontId="6" fillId="0" borderId="12" xfId="1" applyFont="1" applyBorder="1" applyAlignment="1"/>
    <xf numFmtId="0" fontId="1" fillId="0" borderId="12" xfId="1" applyFont="1" applyBorder="1" applyAlignment="1"/>
    <xf numFmtId="0" fontId="1" fillId="0" borderId="12" xfId="1" applyBorder="1" applyAlignment="1"/>
    <xf numFmtId="42" fontId="6" fillId="0" borderId="12" xfId="2" applyFont="1" applyBorder="1"/>
    <xf numFmtId="42" fontId="6" fillId="0" borderId="13" xfId="2" applyFont="1" applyBorder="1"/>
    <xf numFmtId="0" fontId="9" fillId="0" borderId="4" xfId="1" applyFont="1" applyBorder="1"/>
    <xf numFmtId="0" fontId="9" fillId="0" borderId="0" xfId="1" applyFont="1" applyBorder="1"/>
    <xf numFmtId="0" fontId="3" fillId="0" borderId="0" xfId="1" applyFont="1" applyBorder="1"/>
    <xf numFmtId="42" fontId="6" fillId="0" borderId="6" xfId="1" applyNumberFormat="1" applyFont="1" applyBorder="1"/>
    <xf numFmtId="0" fontId="1" fillId="0" borderId="11" xfId="1" applyBorder="1"/>
    <xf numFmtId="0" fontId="1" fillId="0" borderId="13" xfId="1" applyBorder="1"/>
    <xf numFmtId="14" fontId="10" fillId="0" borderId="0" xfId="1" applyNumberFormat="1" applyFont="1" applyBorder="1"/>
    <xf numFmtId="0" fontId="3" fillId="0" borderId="6" xfId="1" applyFont="1" applyBorder="1"/>
    <xf numFmtId="0" fontId="3" fillId="0" borderId="0" xfId="1" applyFont="1" applyBorder="1" applyAlignment="1"/>
    <xf numFmtId="0" fontId="9" fillId="0" borderId="0" xfId="1" applyFont="1" applyBorder="1" applyAlignment="1"/>
    <xf numFmtId="0" fontId="3" fillId="0" borderId="0" xfId="1" applyFont="1" applyBorder="1" applyAlignment="1">
      <alignment wrapText="1"/>
    </xf>
    <xf numFmtId="0" fontId="3" fillId="0" borderId="4" xfId="1" applyFont="1" applyBorder="1"/>
    <xf numFmtId="0" fontId="5" fillId="0" borderId="6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1" fillId="0" borderId="0" xfId="1" applyFont="1" applyBorder="1" applyAlignment="1">
      <alignment wrapText="1"/>
    </xf>
    <xf numFmtId="0" fontId="6" fillId="0" borderId="0" xfId="1" applyFont="1" applyBorder="1" applyAlignment="1">
      <alignment wrapText="1"/>
    </xf>
    <xf numFmtId="0" fontId="1" fillId="0" borderId="0" xfId="1" applyFont="1" applyAlignment="1">
      <alignment wrapText="1"/>
    </xf>
    <xf numFmtId="0" fontId="3" fillId="0" borderId="2" xfId="1" applyFont="1" applyBorder="1" applyAlignment="1">
      <alignment wrapText="1"/>
    </xf>
    <xf numFmtId="0" fontId="8" fillId="0" borderId="0" xfId="1" applyFont="1" applyBorder="1" applyAlignment="1">
      <alignment wrapText="1"/>
    </xf>
    <xf numFmtId="0" fontId="5" fillId="0" borderId="6" xfId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1" fillId="0" borderId="12" xfId="1" applyFont="1" applyBorder="1" applyAlignment="1">
      <alignment wrapText="1"/>
    </xf>
    <xf numFmtId="0" fontId="4" fillId="0" borderId="0" xfId="1" applyFont="1" applyBorder="1" applyAlignment="1">
      <alignment wrapText="1"/>
    </xf>
    <xf numFmtId="0" fontId="2" fillId="0" borderId="12" xfId="1" applyFont="1" applyBorder="1" applyAlignment="1">
      <alignment wrapText="1"/>
    </xf>
    <xf numFmtId="0" fontId="6" fillId="0" borderId="12" xfId="1" applyFont="1" applyBorder="1" applyAlignment="1">
      <alignment wrapText="1"/>
    </xf>
    <xf numFmtId="0" fontId="2" fillId="0" borderId="0" xfId="1" applyFont="1" applyAlignment="1">
      <alignment wrapText="1"/>
    </xf>
    <xf numFmtId="0" fontId="9" fillId="0" borderId="0" xfId="1" applyFont="1" applyBorder="1" applyAlignment="1">
      <alignment wrapText="1"/>
    </xf>
    <xf numFmtId="0" fontId="3" fillId="0" borderId="6" xfId="1" applyFont="1" applyBorder="1" applyAlignment="1">
      <alignment wrapText="1"/>
    </xf>
    <xf numFmtId="0" fontId="1" fillId="0" borderId="0" xfId="1" applyAlignment="1">
      <alignment wrapText="1"/>
    </xf>
    <xf numFmtId="0" fontId="1" fillId="0" borderId="2" xfId="1" applyFont="1" applyBorder="1" applyAlignment="1">
      <alignment wrapText="1"/>
    </xf>
    <xf numFmtId="0" fontId="1" fillId="0" borderId="12" xfId="1" applyBorder="1" applyAlignment="1">
      <alignment wrapText="1"/>
    </xf>
    <xf numFmtId="0" fontId="3" fillId="0" borderId="2" xfId="1" applyFont="1" applyBorder="1" applyAlignment="1"/>
    <xf numFmtId="0" fontId="5" fillId="0" borderId="6" xfId="1" applyFont="1" applyBorder="1" applyAlignment="1">
      <alignment horizontal="left"/>
    </xf>
    <xf numFmtId="0" fontId="5" fillId="0" borderId="6" xfId="1" applyFont="1" applyBorder="1" applyAlignment="1"/>
    <xf numFmtId="164" fontId="1" fillId="0" borderId="6" xfId="1" applyNumberFormat="1" applyFont="1" applyBorder="1" applyAlignment="1"/>
    <xf numFmtId="164" fontId="1" fillId="0" borderId="0" xfId="1" applyNumberFormat="1" applyFont="1" applyBorder="1" applyAlignment="1">
      <alignment horizontal="left"/>
    </xf>
    <xf numFmtId="164" fontId="11" fillId="0" borderId="0" xfId="1" applyNumberFormat="1" applyFont="1"/>
    <xf numFmtId="164" fontId="1" fillId="0" borderId="0" xfId="1" applyNumberFormat="1" applyFont="1" applyBorder="1"/>
    <xf numFmtId="164" fontId="1" fillId="0" borderId="0" xfId="1" applyNumberFormat="1" applyFont="1" applyBorder="1" applyAlignment="1"/>
    <xf numFmtId="164" fontId="1" fillId="0" borderId="0" xfId="2" applyNumberFormat="1" applyFont="1" applyBorder="1"/>
    <xf numFmtId="0" fontId="3" fillId="0" borderId="0" xfId="1" applyFont="1" applyBorder="1" applyAlignment="1"/>
    <xf numFmtId="164" fontId="11" fillId="0" borderId="0" xfId="1" applyNumberFormat="1" applyFont="1" applyBorder="1"/>
    <xf numFmtId="0" fontId="1" fillId="0" borderId="14" xfId="1" applyFont="1" applyBorder="1"/>
    <xf numFmtId="0" fontId="4" fillId="0" borderId="14" xfId="1" applyFont="1" applyBorder="1"/>
    <xf numFmtId="164" fontId="1" fillId="0" borderId="14" xfId="1" applyNumberFormat="1" applyFont="1" applyBorder="1" applyAlignment="1">
      <alignment horizontal="left"/>
    </xf>
    <xf numFmtId="164" fontId="11" fillId="0" borderId="14" xfId="1" applyNumberFormat="1" applyFont="1" applyBorder="1"/>
    <xf numFmtId="0" fontId="9" fillId="0" borderId="14" xfId="1" applyFont="1" applyBorder="1" applyAlignment="1"/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/>
    <xf numFmtId="0" fontId="5" fillId="0" borderId="0" xfId="1" applyFont="1" applyFill="1" applyBorder="1"/>
    <xf numFmtId="0" fontId="4" fillId="0" borderId="0" xfId="1" applyFont="1" applyFill="1"/>
    <xf numFmtId="0" fontId="7" fillId="0" borderId="0" xfId="1" applyFont="1" applyFill="1" applyBorder="1"/>
    <xf numFmtId="0" fontId="3" fillId="0" borderId="2" xfId="1" applyFont="1" applyFill="1" applyBorder="1" applyAlignment="1">
      <alignment wrapText="1"/>
    </xf>
    <xf numFmtId="0" fontId="5" fillId="0" borderId="6" xfId="1" applyFont="1" applyFill="1" applyBorder="1" applyAlignment="1">
      <alignment horizontal="center"/>
    </xf>
    <xf numFmtId="164" fontId="1" fillId="0" borderId="0" xfId="1" applyNumberFormat="1" applyFont="1" applyBorder="1" applyAlignment="1">
      <alignment horizontal="left"/>
    </xf>
    <xf numFmtId="0" fontId="6" fillId="0" borderId="7" xfId="1" applyFont="1" applyBorder="1" applyAlignment="1"/>
    <xf numFmtId="0" fontId="1" fillId="0" borderId="8" xfId="1" applyBorder="1" applyAlignment="1"/>
    <xf numFmtId="0" fontId="1" fillId="0" borderId="9" xfId="1" applyBorder="1" applyAlignment="1"/>
    <xf numFmtId="0" fontId="1" fillId="0" borderId="0" xfId="1" applyFont="1" applyBorder="1" applyAlignment="1">
      <alignment horizontal="left" vertical="top" wrapText="1"/>
    </xf>
    <xf numFmtId="0" fontId="6" fillId="0" borderId="9" xfId="1" applyFont="1" applyBorder="1" applyAlignment="1"/>
    <xf numFmtId="0" fontId="3" fillId="0" borderId="0" xfId="1" applyFont="1" applyBorder="1" applyAlignment="1"/>
    <xf numFmtId="0" fontId="3" fillId="0" borderId="0" xfId="1" applyFont="1" applyFill="1" applyBorder="1" applyAlignment="1"/>
    <xf numFmtId="0" fontId="3" fillId="0" borderId="1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8" xfId="1" applyFont="1" applyBorder="1" applyAlignment="1"/>
    <xf numFmtId="0" fontId="3" fillId="0" borderId="2" xfId="1" applyFont="1" applyBorder="1" applyAlignment="1">
      <alignment horizontal="left" wrapText="1"/>
    </xf>
    <xf numFmtId="0" fontId="6" fillId="0" borderId="7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6" fillId="0" borderId="7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7" xfId="1" applyFont="1" applyBorder="1" applyAlignment="1">
      <alignment wrapText="1"/>
    </xf>
    <xf numFmtId="0" fontId="6" fillId="0" borderId="9" xfId="1" applyFont="1" applyBorder="1" applyAlignment="1">
      <alignment wrapText="1"/>
    </xf>
  </cellXfs>
  <cellStyles count="3">
    <cellStyle name="Currency [0] 2" xfId="2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6" Type="http://schemas.openxmlformats.org/officeDocument/2006/relationships/revisionLog" Target="revisionLog2.xml"/><Relationship Id="rId5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6425767-5C73-47A5-89AC-D3CFBF8E6861}" diskRevisions="1" revisionId="8" version="2">
  <header guid="{1B7495B1-8E44-496F-AD19-D2FCEFFFCA85}" dateTime="2019-02-14T13:21:47" maxSheetId="2" userName="Shannon Patterson" r:id="rId5" minRId="7">
    <sheetIdMap count="1">
      <sheetId val="1"/>
    </sheetIdMap>
  </header>
  <header guid="{66425767-5C73-47A5-89AC-D3CFBF8E6861}" dateTime="2019-02-21T11:10:47" maxSheetId="2" userName="Shannon Patterson" r:id="rId6" minRId="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" sId="1">
    <oc r="B2" t="inlineStr">
      <is>
        <r>
          <t>Personal</t>
        </r>
        <r>
          <rPr>
            <b/>
            <strike/>
            <sz val="11"/>
            <rFont val="Arial"/>
            <family val="2"/>
          </rPr>
          <t xml:space="preserve"> </t>
        </r>
        <r>
          <rPr>
            <b/>
            <sz val="11"/>
            <rFont val="Arial"/>
            <family val="2"/>
          </rPr>
          <t xml:space="preserve">Services </t>
        </r>
      </is>
    </oc>
    <nc r="B2" t="inlineStr">
      <is>
        <t xml:space="preserve">Personal Services </t>
      </is>
    </nc>
  </rcc>
  <rcv guid="{809965D8-CFD3-4B33-9CA2-AB3810E05117}" action="delete"/>
  <rcv guid="{809965D8-CFD3-4B33-9CA2-AB3810E05117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" sId="1">
    <oc r="B138" t="inlineStr">
      <is>
        <r>
          <t>A.  Person</t>
        </r>
        <r>
          <rPr>
            <b/>
            <strike/>
            <sz val="11"/>
            <rFont val="Arial"/>
            <family val="2"/>
          </rPr>
          <t>al</t>
        </r>
        <r>
          <rPr>
            <b/>
            <sz val="11"/>
            <rFont val="Arial"/>
            <family val="2"/>
          </rPr>
          <t xml:space="preserve"> Services</t>
        </r>
      </is>
    </oc>
    <nc r="B138" t="inlineStr">
      <is>
        <t>A.  Personal Services</t>
      </is>
    </nc>
  </rcc>
  <rcv guid="{809965D8-CFD3-4B33-9CA2-AB3810E05117}" action="delete"/>
  <rcv guid="{809965D8-CFD3-4B33-9CA2-AB3810E05117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8"/>
  <sheetViews>
    <sheetView showGridLines="0" tabSelected="1" zoomScale="90" zoomScaleNormal="90" zoomScalePageLayoutView="30" workbookViewId="0">
      <selection activeCell="I148" sqref="I148"/>
    </sheetView>
  </sheetViews>
  <sheetFormatPr defaultColWidth="9.140625" defaultRowHeight="15" x14ac:dyDescent="0.2"/>
  <cols>
    <col min="1" max="1" width="2.7109375" style="1" customWidth="1"/>
    <col min="2" max="2" width="36.42578125" style="64" customWidth="1"/>
    <col min="3" max="3" width="4" style="1" customWidth="1"/>
    <col min="4" max="4" width="1.7109375" style="1" customWidth="1"/>
    <col min="5" max="5" width="12.7109375" style="67" customWidth="1"/>
    <col min="6" max="6" width="1" style="1" customWidth="1"/>
    <col min="7" max="7" width="12.7109375" style="1" customWidth="1"/>
    <col min="8" max="8" width="1.7109375" style="1" customWidth="1"/>
    <col min="9" max="9" width="12.7109375" style="1" customWidth="1"/>
    <col min="10" max="10" width="1.7109375" style="1" customWidth="1"/>
    <col min="11" max="11" width="6" style="1" customWidth="1"/>
    <col min="12" max="12" width="18.28515625" style="1" bestFit="1" customWidth="1"/>
    <col min="13" max="13" width="1.7109375" style="1" customWidth="1"/>
    <col min="14" max="14" width="0.5703125" style="1" customWidth="1"/>
    <col min="15" max="16384" width="9.140625" style="1"/>
  </cols>
  <sheetData>
    <row r="1" spans="1:14" ht="15.75" thickBot="1" x14ac:dyDescent="0.3">
      <c r="A1" s="2"/>
      <c r="B1" s="55"/>
      <c r="C1" s="2"/>
      <c r="D1" s="2"/>
      <c r="E1" s="55"/>
      <c r="F1" s="2"/>
      <c r="G1" s="2"/>
      <c r="H1" s="2"/>
      <c r="I1" s="2"/>
      <c r="J1" s="2"/>
      <c r="K1" s="101"/>
      <c r="L1" s="102"/>
      <c r="M1" s="101"/>
      <c r="N1" s="2"/>
    </row>
    <row r="2" spans="1:14" s="6" customFormat="1" ht="18.75" x14ac:dyDescent="0.3">
      <c r="A2" s="3" t="s">
        <v>4</v>
      </c>
      <c r="B2" s="91" t="s">
        <v>33</v>
      </c>
      <c r="C2" s="4"/>
      <c r="D2" s="4"/>
      <c r="E2" s="68"/>
      <c r="F2" s="4"/>
      <c r="G2" s="4"/>
      <c r="H2" s="4"/>
      <c r="I2" s="4"/>
      <c r="J2" s="4"/>
      <c r="K2" s="4"/>
      <c r="L2" s="4"/>
      <c r="M2" s="4"/>
      <c r="N2" s="5"/>
    </row>
    <row r="3" spans="1:14" s="6" customFormat="1" ht="7.5" customHeight="1" x14ac:dyDescent="0.3">
      <c r="A3" s="7"/>
      <c r="B3" s="53"/>
      <c r="C3" s="8"/>
      <c r="D3" s="8"/>
      <c r="E3" s="53"/>
      <c r="F3" s="8"/>
      <c r="G3" s="8"/>
      <c r="H3" s="8"/>
      <c r="I3" s="8"/>
      <c r="J3" s="8"/>
      <c r="K3" s="8"/>
      <c r="L3" s="8"/>
      <c r="M3" s="8"/>
      <c r="N3" s="9"/>
    </row>
    <row r="4" spans="1:14" s="6" customFormat="1" ht="18.75" customHeight="1" x14ac:dyDescent="0.3">
      <c r="A4" s="7"/>
      <c r="B4" s="57" t="s">
        <v>3</v>
      </c>
      <c r="C4" s="8"/>
      <c r="D4" s="8"/>
      <c r="E4" s="53"/>
      <c r="F4" s="8"/>
      <c r="G4" s="8"/>
      <c r="H4" s="8"/>
      <c r="I4" s="8"/>
      <c r="J4" s="8"/>
      <c r="K4" s="8"/>
      <c r="L4" s="8"/>
      <c r="M4" s="8"/>
      <c r="N4" s="9"/>
    </row>
    <row r="5" spans="1:14" s="6" customFormat="1" ht="7.5" customHeight="1" x14ac:dyDescent="0.3">
      <c r="A5" s="7"/>
      <c r="B5" s="53"/>
      <c r="C5" s="8"/>
      <c r="D5" s="8"/>
      <c r="E5" s="53"/>
      <c r="F5" s="8"/>
      <c r="G5" s="8"/>
      <c r="H5" s="8"/>
      <c r="I5" s="8"/>
      <c r="J5" s="8"/>
      <c r="K5" s="8"/>
      <c r="L5" s="8"/>
      <c r="M5" s="8"/>
      <c r="N5" s="9"/>
    </row>
    <row r="6" spans="1:14" s="6" customFormat="1" ht="18.75" x14ac:dyDescent="0.3">
      <c r="A6" s="7"/>
      <c r="B6" s="58" t="s">
        <v>11</v>
      </c>
      <c r="C6" s="10"/>
      <c r="D6" s="10"/>
      <c r="E6" s="72" t="s">
        <v>0</v>
      </c>
      <c r="F6" s="10"/>
      <c r="G6" s="10"/>
      <c r="H6" s="10"/>
      <c r="I6" s="10"/>
      <c r="J6" s="10"/>
      <c r="K6" s="51"/>
      <c r="L6" s="51" t="s">
        <v>22</v>
      </c>
      <c r="M6" s="51"/>
      <c r="N6" s="11"/>
    </row>
    <row r="7" spans="1:14" s="6" customFormat="1" ht="5.25" customHeight="1" x14ac:dyDescent="0.3">
      <c r="A7" s="7"/>
      <c r="B7" s="59"/>
      <c r="C7" s="12"/>
      <c r="D7" s="12"/>
      <c r="E7" s="59"/>
      <c r="F7" s="12"/>
      <c r="G7" s="12"/>
      <c r="H7" s="12"/>
      <c r="I7" s="12"/>
      <c r="J7" s="12"/>
      <c r="K7" s="12"/>
      <c r="L7" s="8"/>
      <c r="M7" s="12"/>
      <c r="N7" s="9"/>
    </row>
    <row r="8" spans="1:14" s="6" customFormat="1" ht="21" customHeight="1" x14ac:dyDescent="0.3">
      <c r="A8" s="7"/>
      <c r="B8" s="109"/>
      <c r="C8" s="110"/>
      <c r="D8" s="13"/>
      <c r="E8" s="94"/>
      <c r="F8" s="103"/>
      <c r="G8" s="103"/>
      <c r="H8" s="103"/>
      <c r="I8" s="98"/>
      <c r="J8" s="13"/>
      <c r="K8" s="13"/>
      <c r="L8" s="14">
        <v>0</v>
      </c>
      <c r="M8" s="13"/>
      <c r="N8" s="15"/>
    </row>
    <row r="9" spans="1:14" s="6" customFormat="1" ht="5.25" customHeight="1" x14ac:dyDescent="0.3">
      <c r="A9" s="7"/>
      <c r="B9" s="53"/>
      <c r="C9" s="53"/>
      <c r="D9" s="8"/>
      <c r="E9" s="53"/>
      <c r="F9" s="8"/>
      <c r="G9" s="8"/>
      <c r="H9" s="8"/>
      <c r="I9" s="8"/>
      <c r="J9" s="8"/>
      <c r="K9" s="8"/>
      <c r="L9" s="8"/>
      <c r="M9" s="8"/>
      <c r="N9" s="9"/>
    </row>
    <row r="10" spans="1:14" s="6" customFormat="1" ht="21.75" customHeight="1" x14ac:dyDescent="0.3">
      <c r="A10" s="7"/>
      <c r="B10" s="109"/>
      <c r="C10" s="110"/>
      <c r="D10" s="13"/>
      <c r="E10" s="94"/>
      <c r="F10" s="103"/>
      <c r="G10" s="103"/>
      <c r="H10" s="103"/>
      <c r="I10" s="98"/>
      <c r="J10" s="13"/>
      <c r="K10" s="13"/>
      <c r="L10" s="14">
        <v>0</v>
      </c>
      <c r="M10" s="13"/>
      <c r="N10" s="15"/>
    </row>
    <row r="11" spans="1:14" s="6" customFormat="1" ht="5.25" customHeight="1" x14ac:dyDescent="0.3">
      <c r="A11" s="7"/>
      <c r="B11" s="53"/>
      <c r="C11" s="53"/>
      <c r="D11" s="8"/>
      <c r="E11" s="53"/>
      <c r="F11" s="8"/>
      <c r="G11" s="8"/>
      <c r="H11" s="8"/>
      <c r="I11" s="8"/>
      <c r="J11" s="8"/>
      <c r="K11" s="8"/>
      <c r="L11" s="8"/>
      <c r="M11" s="8"/>
      <c r="N11" s="9"/>
    </row>
    <row r="12" spans="1:14" s="6" customFormat="1" ht="21.75" customHeight="1" x14ac:dyDescent="0.3">
      <c r="A12" s="7"/>
      <c r="B12" s="109"/>
      <c r="C12" s="110"/>
      <c r="D12" s="13"/>
      <c r="E12" s="94"/>
      <c r="F12" s="103"/>
      <c r="G12" s="103"/>
      <c r="H12" s="103"/>
      <c r="I12" s="98"/>
      <c r="J12" s="13"/>
      <c r="K12" s="13"/>
      <c r="L12" s="14">
        <v>0</v>
      </c>
      <c r="M12" s="13"/>
      <c r="N12" s="15"/>
    </row>
    <row r="13" spans="1:14" s="6" customFormat="1" ht="5.25" customHeight="1" x14ac:dyDescent="0.3">
      <c r="A13" s="7"/>
      <c r="B13" s="53"/>
      <c r="C13" s="53"/>
      <c r="D13" s="8"/>
      <c r="E13" s="53"/>
      <c r="F13" s="8"/>
      <c r="G13" s="8"/>
      <c r="H13" s="8"/>
      <c r="I13" s="8"/>
      <c r="J13" s="8"/>
      <c r="K13" s="8"/>
      <c r="L13" s="8"/>
      <c r="M13" s="8"/>
      <c r="N13" s="9"/>
    </row>
    <row r="14" spans="1:14" s="6" customFormat="1" ht="21.75" customHeight="1" x14ac:dyDescent="0.3">
      <c r="A14" s="7"/>
      <c r="B14" s="109"/>
      <c r="C14" s="110"/>
      <c r="D14" s="13"/>
      <c r="E14" s="94"/>
      <c r="F14" s="103"/>
      <c r="G14" s="103"/>
      <c r="H14" s="103"/>
      <c r="I14" s="98"/>
      <c r="J14" s="13"/>
      <c r="K14" s="13"/>
      <c r="L14" s="14">
        <v>0</v>
      </c>
      <c r="M14" s="13"/>
      <c r="N14" s="15"/>
    </row>
    <row r="15" spans="1:14" s="6" customFormat="1" ht="5.25" customHeight="1" x14ac:dyDescent="0.3">
      <c r="A15" s="7"/>
      <c r="B15" s="54"/>
      <c r="C15" s="16"/>
      <c r="D15" s="13"/>
      <c r="E15" s="54"/>
      <c r="F15" s="16"/>
      <c r="G15" s="16"/>
      <c r="H15" s="16"/>
      <c r="I15" s="16"/>
      <c r="J15" s="13"/>
      <c r="K15" s="13"/>
      <c r="L15" s="17"/>
      <c r="M15" s="13"/>
      <c r="N15" s="15"/>
    </row>
    <row r="16" spans="1:14" s="6" customFormat="1" ht="18.75" x14ac:dyDescent="0.3">
      <c r="A16" s="7"/>
      <c r="B16" s="53"/>
      <c r="C16" s="8"/>
      <c r="D16" s="8"/>
      <c r="E16" s="53"/>
      <c r="F16" s="8"/>
      <c r="G16" s="8"/>
      <c r="H16" s="12" t="s">
        <v>23</v>
      </c>
      <c r="I16" s="18"/>
      <c r="J16" s="13"/>
      <c r="K16" s="13"/>
      <c r="L16" s="19">
        <f>SUM(L8:L15)</f>
        <v>0</v>
      </c>
      <c r="M16" s="13"/>
      <c r="N16" s="20"/>
    </row>
    <row r="17" spans="1:14" s="6" customFormat="1" ht="7.5" customHeight="1" x14ac:dyDescent="0.3">
      <c r="A17" s="7"/>
      <c r="B17" s="53"/>
      <c r="C17" s="8"/>
      <c r="D17" s="8"/>
      <c r="E17" s="53"/>
      <c r="F17" s="8"/>
      <c r="G17" s="8"/>
      <c r="H17" s="12"/>
      <c r="I17" s="18"/>
      <c r="J17" s="13"/>
      <c r="K17" s="13"/>
      <c r="L17" s="28"/>
      <c r="M17" s="13"/>
      <c r="N17" s="20"/>
    </row>
    <row r="18" spans="1:14" s="6" customFormat="1" ht="18.75" x14ac:dyDescent="0.3">
      <c r="A18" s="50"/>
      <c r="B18" s="57" t="s">
        <v>2</v>
      </c>
      <c r="C18" s="8"/>
      <c r="D18" s="8"/>
      <c r="E18" s="53"/>
      <c r="F18" s="8"/>
      <c r="G18" s="8"/>
      <c r="H18" s="8"/>
      <c r="I18" s="8"/>
      <c r="J18" s="8"/>
      <c r="K18" s="8"/>
      <c r="L18" s="8"/>
      <c r="M18" s="8"/>
      <c r="N18" s="9"/>
    </row>
    <row r="19" spans="1:14" s="6" customFormat="1" ht="7.5" customHeight="1" x14ac:dyDescent="0.3">
      <c r="A19" s="7"/>
      <c r="B19" s="53"/>
      <c r="C19" s="8"/>
      <c r="D19" s="8"/>
      <c r="E19" s="53"/>
      <c r="F19" s="8"/>
      <c r="G19" s="8"/>
      <c r="H19" s="8"/>
      <c r="I19" s="8"/>
      <c r="J19" s="8"/>
      <c r="K19" s="8"/>
      <c r="L19" s="8"/>
      <c r="M19" s="8"/>
      <c r="N19" s="9"/>
    </row>
    <row r="20" spans="1:14" s="6" customFormat="1" ht="18.75" x14ac:dyDescent="0.3">
      <c r="A20" s="7"/>
      <c r="B20" s="58" t="s">
        <v>11</v>
      </c>
      <c r="C20" s="10"/>
      <c r="D20" s="10"/>
      <c r="E20" s="72" t="s">
        <v>0</v>
      </c>
      <c r="F20" s="10"/>
      <c r="G20" s="10"/>
      <c r="H20" s="10"/>
      <c r="I20" s="10"/>
      <c r="J20" s="10"/>
      <c r="K20" s="51"/>
      <c r="L20" s="51" t="s">
        <v>22</v>
      </c>
      <c r="M20" s="51"/>
      <c r="N20" s="11"/>
    </row>
    <row r="21" spans="1:14" s="6" customFormat="1" ht="5.25" customHeight="1" x14ac:dyDescent="0.3">
      <c r="A21" s="7"/>
      <c r="B21" s="59"/>
      <c r="C21" s="12"/>
      <c r="D21" s="12"/>
      <c r="E21" s="59"/>
      <c r="F21" s="12"/>
      <c r="G21" s="12"/>
      <c r="H21" s="12"/>
      <c r="I21" s="12"/>
      <c r="J21" s="12"/>
      <c r="K21" s="12"/>
      <c r="L21" s="8"/>
      <c r="M21" s="12"/>
      <c r="N21" s="9"/>
    </row>
    <row r="22" spans="1:14" s="6" customFormat="1" ht="21.75" customHeight="1" x14ac:dyDescent="0.3">
      <c r="A22" s="7"/>
      <c r="B22" s="94"/>
      <c r="C22" s="98"/>
      <c r="D22" s="13"/>
      <c r="E22" s="94"/>
      <c r="F22" s="103"/>
      <c r="G22" s="103"/>
      <c r="H22" s="103"/>
      <c r="I22" s="98"/>
      <c r="J22" s="13"/>
      <c r="K22" s="13"/>
      <c r="L22" s="14">
        <v>0</v>
      </c>
      <c r="M22" s="13"/>
      <c r="N22" s="15"/>
    </row>
    <row r="23" spans="1:14" s="6" customFormat="1" ht="5.25" customHeight="1" x14ac:dyDescent="0.3">
      <c r="A23" s="7"/>
      <c r="B23" s="53"/>
      <c r="C23" s="8"/>
      <c r="D23" s="8"/>
      <c r="E23" s="53"/>
      <c r="F23" s="8"/>
      <c r="G23" s="8"/>
      <c r="H23" s="8"/>
      <c r="I23" s="8"/>
      <c r="J23" s="8"/>
      <c r="K23" s="8"/>
      <c r="L23" s="8"/>
      <c r="M23" s="8"/>
      <c r="N23" s="9"/>
    </row>
    <row r="24" spans="1:14" s="6" customFormat="1" ht="21.75" customHeight="1" x14ac:dyDescent="0.3">
      <c r="A24" s="7"/>
      <c r="B24" s="94"/>
      <c r="C24" s="98"/>
      <c r="D24" s="13"/>
      <c r="E24" s="94"/>
      <c r="F24" s="103"/>
      <c r="G24" s="103"/>
      <c r="H24" s="103"/>
      <c r="I24" s="98"/>
      <c r="J24" s="13"/>
      <c r="K24" s="13"/>
      <c r="L24" s="14">
        <v>0</v>
      </c>
      <c r="M24" s="13"/>
      <c r="N24" s="15"/>
    </row>
    <row r="25" spans="1:14" s="6" customFormat="1" ht="5.25" customHeight="1" x14ac:dyDescent="0.3">
      <c r="A25" s="7"/>
      <c r="B25" s="53"/>
      <c r="C25" s="8"/>
      <c r="D25" s="8"/>
      <c r="E25" s="53"/>
      <c r="F25" s="8"/>
      <c r="G25" s="8"/>
      <c r="H25" s="8"/>
      <c r="I25" s="8"/>
      <c r="J25" s="8"/>
      <c r="K25" s="8"/>
      <c r="L25" s="8"/>
      <c r="M25" s="8"/>
      <c r="N25" s="9"/>
    </row>
    <row r="26" spans="1:14" s="6" customFormat="1" ht="21.75" customHeight="1" x14ac:dyDescent="0.3">
      <c r="A26" s="7"/>
      <c r="B26" s="94"/>
      <c r="C26" s="98"/>
      <c r="D26" s="13"/>
      <c r="E26" s="94"/>
      <c r="F26" s="103"/>
      <c r="G26" s="103"/>
      <c r="H26" s="103"/>
      <c r="I26" s="98"/>
      <c r="J26" s="13"/>
      <c r="K26" s="13"/>
      <c r="L26" s="14">
        <v>0</v>
      </c>
      <c r="M26" s="13"/>
      <c r="N26" s="15"/>
    </row>
    <row r="27" spans="1:14" s="6" customFormat="1" ht="5.25" customHeight="1" x14ac:dyDescent="0.3">
      <c r="A27" s="7"/>
      <c r="B27" s="53"/>
      <c r="C27" s="8"/>
      <c r="D27" s="8"/>
      <c r="E27" s="53"/>
      <c r="F27" s="8"/>
      <c r="G27" s="8"/>
      <c r="H27" s="8"/>
      <c r="I27" s="8"/>
      <c r="J27" s="8"/>
      <c r="K27" s="8"/>
      <c r="L27" s="8"/>
      <c r="M27" s="8"/>
      <c r="N27" s="9"/>
    </row>
    <row r="28" spans="1:14" s="6" customFormat="1" ht="21.75" customHeight="1" x14ac:dyDescent="0.3">
      <c r="A28" s="7"/>
      <c r="B28" s="94"/>
      <c r="C28" s="98"/>
      <c r="D28" s="13"/>
      <c r="E28" s="94"/>
      <c r="F28" s="103"/>
      <c r="G28" s="103"/>
      <c r="H28" s="103"/>
      <c r="I28" s="98"/>
      <c r="J28" s="13"/>
      <c r="K28" s="13"/>
      <c r="L28" s="14">
        <v>0</v>
      </c>
      <c r="M28" s="13"/>
      <c r="N28" s="15"/>
    </row>
    <row r="29" spans="1:14" s="6" customFormat="1" ht="5.25" customHeight="1" x14ac:dyDescent="0.3">
      <c r="A29" s="7"/>
      <c r="B29" s="53"/>
      <c r="C29" s="8"/>
      <c r="D29" s="8"/>
      <c r="E29" s="53"/>
      <c r="F29" s="8"/>
      <c r="G29" s="8"/>
      <c r="H29" s="8"/>
      <c r="I29" s="8"/>
      <c r="J29" s="8"/>
      <c r="K29" s="8"/>
      <c r="L29" s="8"/>
      <c r="M29" s="8"/>
      <c r="N29" s="9"/>
    </row>
    <row r="30" spans="1:14" s="6" customFormat="1" ht="5.25" customHeight="1" x14ac:dyDescent="0.3">
      <c r="A30" s="7"/>
      <c r="B30" s="54"/>
      <c r="C30" s="16"/>
      <c r="D30" s="13"/>
      <c r="E30" s="54"/>
      <c r="F30" s="16"/>
      <c r="G30" s="16"/>
      <c r="H30" s="16"/>
      <c r="I30" s="16"/>
      <c r="J30" s="13"/>
      <c r="K30" s="13"/>
      <c r="L30" s="17"/>
      <c r="M30" s="13"/>
      <c r="N30" s="15"/>
    </row>
    <row r="31" spans="1:14" s="6" customFormat="1" ht="18.75" x14ac:dyDescent="0.3">
      <c r="A31" s="7"/>
      <c r="B31" s="53"/>
      <c r="C31" s="8"/>
      <c r="D31" s="8"/>
      <c r="E31" s="53"/>
      <c r="F31" s="8"/>
      <c r="G31" s="8"/>
      <c r="H31" s="12" t="s">
        <v>23</v>
      </c>
      <c r="I31" s="18"/>
      <c r="J31" s="13"/>
      <c r="K31" s="13"/>
      <c r="L31" s="19">
        <f>SUM(L22:L28)</f>
        <v>0</v>
      </c>
      <c r="M31" s="13"/>
      <c r="N31" s="20"/>
    </row>
    <row r="32" spans="1:14" s="6" customFormat="1" ht="7.5" customHeight="1" x14ac:dyDescent="0.3">
      <c r="A32" s="7"/>
      <c r="B32" s="53"/>
      <c r="C32" s="8"/>
      <c r="D32" s="8"/>
      <c r="E32" s="53"/>
      <c r="F32" s="8"/>
      <c r="G32" s="8"/>
      <c r="H32" s="12"/>
      <c r="I32" s="18"/>
      <c r="J32" s="13"/>
      <c r="K32" s="13"/>
      <c r="L32" s="28"/>
      <c r="M32" s="13"/>
      <c r="N32" s="9"/>
    </row>
    <row r="33" spans="1:14" s="6" customFormat="1" ht="18.75" x14ac:dyDescent="0.3">
      <c r="A33" s="50"/>
      <c r="B33" s="57" t="s">
        <v>12</v>
      </c>
      <c r="C33" s="8"/>
      <c r="D33" s="8"/>
      <c r="E33" s="53"/>
      <c r="F33" s="8"/>
      <c r="G33" s="8"/>
      <c r="H33" s="8"/>
      <c r="I33" s="8"/>
      <c r="J33" s="8"/>
      <c r="K33" s="8"/>
      <c r="L33" s="8"/>
      <c r="M33" s="8"/>
      <c r="N33" s="9"/>
    </row>
    <row r="34" spans="1:14" s="6" customFormat="1" ht="7.5" customHeight="1" x14ac:dyDescent="0.3">
      <c r="A34" s="7"/>
      <c r="B34" s="53"/>
      <c r="C34" s="8"/>
      <c r="D34" s="8"/>
      <c r="E34" s="53"/>
      <c r="F34" s="8"/>
      <c r="G34" s="8"/>
      <c r="H34" s="8"/>
      <c r="I34" s="8"/>
      <c r="J34" s="8"/>
      <c r="K34" s="8"/>
      <c r="L34" s="8"/>
      <c r="M34" s="8"/>
      <c r="N34" s="9"/>
    </row>
    <row r="35" spans="1:14" s="6" customFormat="1" ht="18.75" x14ac:dyDescent="0.3">
      <c r="A35" s="7"/>
      <c r="B35" s="58" t="s">
        <v>11</v>
      </c>
      <c r="C35" s="10"/>
      <c r="D35" s="10"/>
      <c r="E35" s="72" t="s">
        <v>0</v>
      </c>
      <c r="F35" s="10"/>
      <c r="G35" s="10"/>
      <c r="H35" s="10"/>
      <c r="I35" s="10"/>
      <c r="J35" s="10"/>
      <c r="K35" s="51"/>
      <c r="L35" s="51" t="s">
        <v>22</v>
      </c>
      <c r="M35" s="51"/>
      <c r="N35" s="11"/>
    </row>
    <row r="36" spans="1:14" s="6" customFormat="1" ht="5.25" customHeight="1" x14ac:dyDescent="0.3">
      <c r="A36" s="7"/>
      <c r="B36" s="59"/>
      <c r="C36" s="12"/>
      <c r="D36" s="12"/>
      <c r="E36" s="59"/>
      <c r="F36" s="12"/>
      <c r="G36" s="12"/>
      <c r="H36" s="12"/>
      <c r="I36" s="12"/>
      <c r="J36" s="12"/>
      <c r="K36" s="12"/>
      <c r="L36" s="8"/>
      <c r="M36" s="12"/>
      <c r="N36" s="9"/>
    </row>
    <row r="37" spans="1:14" s="6" customFormat="1" ht="21.75" customHeight="1" x14ac:dyDescent="0.3">
      <c r="A37" s="7"/>
      <c r="B37" s="94"/>
      <c r="C37" s="98"/>
      <c r="D37" s="13"/>
      <c r="E37" s="94"/>
      <c r="F37" s="95"/>
      <c r="G37" s="95"/>
      <c r="H37" s="95"/>
      <c r="I37" s="96"/>
      <c r="J37" s="13"/>
      <c r="K37" s="13"/>
      <c r="L37" s="14">
        <v>0</v>
      </c>
      <c r="M37" s="13"/>
      <c r="N37" s="15"/>
    </row>
    <row r="38" spans="1:14" s="6" customFormat="1" ht="5.25" customHeight="1" x14ac:dyDescent="0.3">
      <c r="A38" s="7"/>
      <c r="B38" s="53"/>
      <c r="C38" s="8"/>
      <c r="D38" s="8"/>
      <c r="E38" s="53"/>
      <c r="F38" s="8"/>
      <c r="G38" s="8"/>
      <c r="H38" s="8"/>
      <c r="I38" s="8"/>
      <c r="J38" s="8"/>
      <c r="K38" s="8"/>
      <c r="L38" s="8"/>
      <c r="M38" s="8"/>
      <c r="N38" s="9"/>
    </row>
    <row r="39" spans="1:14" s="6" customFormat="1" ht="21.75" customHeight="1" x14ac:dyDescent="0.3">
      <c r="A39" s="7"/>
      <c r="B39" s="94"/>
      <c r="C39" s="98"/>
      <c r="D39" s="13"/>
      <c r="E39" s="94"/>
      <c r="F39" s="95"/>
      <c r="G39" s="95"/>
      <c r="H39" s="95"/>
      <c r="I39" s="96"/>
      <c r="J39" s="13"/>
      <c r="K39" s="13"/>
      <c r="L39" s="14">
        <v>0</v>
      </c>
      <c r="M39" s="13"/>
      <c r="N39" s="15"/>
    </row>
    <row r="40" spans="1:14" s="6" customFormat="1" ht="5.25" customHeight="1" x14ac:dyDescent="0.3">
      <c r="A40" s="7"/>
      <c r="B40" s="53"/>
      <c r="C40" s="8"/>
      <c r="D40" s="8"/>
      <c r="E40" s="94"/>
      <c r="F40" s="95"/>
      <c r="G40" s="95"/>
      <c r="H40" s="95"/>
      <c r="I40" s="96"/>
      <c r="J40" s="8"/>
      <c r="K40" s="8"/>
      <c r="L40" s="8"/>
      <c r="M40" s="8"/>
      <c r="N40" s="9"/>
    </row>
    <row r="41" spans="1:14" s="6" customFormat="1" ht="21.75" customHeight="1" x14ac:dyDescent="0.3">
      <c r="A41" s="7"/>
      <c r="B41" s="94"/>
      <c r="C41" s="98"/>
      <c r="D41" s="13"/>
      <c r="E41" s="94"/>
      <c r="F41" s="95"/>
      <c r="G41" s="95"/>
      <c r="H41" s="95"/>
      <c r="I41" s="96"/>
      <c r="J41" s="13"/>
      <c r="K41" s="13"/>
      <c r="L41" s="14">
        <v>0</v>
      </c>
      <c r="M41" s="13"/>
      <c r="N41" s="15"/>
    </row>
    <row r="42" spans="1:14" s="6" customFormat="1" ht="5.25" customHeight="1" x14ac:dyDescent="0.3">
      <c r="A42" s="7"/>
      <c r="B42" s="54"/>
      <c r="C42" s="16"/>
      <c r="D42" s="13"/>
      <c r="E42" s="54"/>
      <c r="F42" s="16"/>
      <c r="G42" s="16"/>
      <c r="H42" s="16"/>
      <c r="I42" s="16"/>
      <c r="J42" s="13"/>
      <c r="K42" s="13"/>
      <c r="L42" s="17"/>
      <c r="M42" s="13"/>
      <c r="N42" s="15"/>
    </row>
    <row r="43" spans="1:14" s="6" customFormat="1" ht="21.75" customHeight="1" x14ac:dyDescent="0.3">
      <c r="A43" s="7"/>
      <c r="B43" s="94"/>
      <c r="C43" s="98"/>
      <c r="D43" s="13"/>
      <c r="E43" s="94"/>
      <c r="F43" s="95"/>
      <c r="G43" s="95"/>
      <c r="H43" s="95"/>
      <c r="I43" s="96"/>
      <c r="J43" s="13"/>
      <c r="K43" s="13"/>
      <c r="L43" s="14">
        <v>0</v>
      </c>
      <c r="M43" s="13"/>
      <c r="N43" s="15"/>
    </row>
    <row r="44" spans="1:14" s="6" customFormat="1" ht="18.75" x14ac:dyDescent="0.3">
      <c r="A44" s="7"/>
      <c r="B44" s="54"/>
      <c r="C44" s="16"/>
      <c r="D44" s="13"/>
      <c r="E44" s="54"/>
      <c r="F44" s="16"/>
      <c r="G44" s="16"/>
      <c r="H44" s="16"/>
      <c r="I44" s="16"/>
      <c r="J44" s="13"/>
      <c r="K44" s="13"/>
      <c r="L44" s="17"/>
      <c r="M44" s="13"/>
      <c r="N44" s="15"/>
    </row>
    <row r="45" spans="1:14" s="6" customFormat="1" ht="18.75" x14ac:dyDescent="0.3">
      <c r="A45" s="7"/>
      <c r="B45" s="53"/>
      <c r="C45" s="8"/>
      <c r="D45" s="8"/>
      <c r="E45" s="53"/>
      <c r="F45" s="8"/>
      <c r="G45" s="8"/>
      <c r="H45" s="12" t="s">
        <v>23</v>
      </c>
      <c r="I45" s="18"/>
      <c r="J45" s="13"/>
      <c r="K45" s="13"/>
      <c r="L45" s="19">
        <f>SUM(L37:L43)</f>
        <v>0</v>
      </c>
      <c r="M45" s="13"/>
      <c r="N45" s="20"/>
    </row>
    <row r="46" spans="1:14" s="6" customFormat="1" ht="18.75" x14ac:dyDescent="0.3">
      <c r="A46" s="7"/>
      <c r="B46" s="53"/>
      <c r="C46" s="8"/>
      <c r="D46" s="8"/>
      <c r="E46" s="53"/>
      <c r="F46" s="8"/>
      <c r="G46" s="12"/>
      <c r="H46" s="12"/>
      <c r="I46" s="18"/>
      <c r="J46" s="13"/>
      <c r="K46" s="13"/>
      <c r="L46" s="30"/>
      <c r="M46" s="13"/>
      <c r="N46" s="20"/>
    </row>
    <row r="47" spans="1:14" s="6" customFormat="1" ht="18.75" x14ac:dyDescent="0.3">
      <c r="A47" s="7"/>
      <c r="B47" s="53"/>
      <c r="C47" s="8"/>
      <c r="D47" s="8"/>
      <c r="E47" s="53"/>
      <c r="G47" s="88" t="s">
        <v>31</v>
      </c>
      <c r="H47" s="89"/>
      <c r="I47" s="90"/>
      <c r="J47" s="13"/>
      <c r="K47" s="13"/>
      <c r="L47" s="19">
        <f>SUM(L16,L31,L45)</f>
        <v>0</v>
      </c>
      <c r="M47" s="13"/>
      <c r="N47" s="20"/>
    </row>
    <row r="48" spans="1:14" s="6" customFormat="1" ht="7.5" customHeight="1" thickBot="1" x14ac:dyDescent="0.35">
      <c r="A48" s="21"/>
      <c r="B48" s="60"/>
      <c r="C48" s="22"/>
      <c r="D48" s="22"/>
      <c r="E48" s="60"/>
      <c r="F48" s="22"/>
      <c r="G48" s="22"/>
      <c r="H48" s="23"/>
      <c r="I48" s="24"/>
      <c r="J48" s="25"/>
      <c r="K48" s="25"/>
      <c r="L48" s="26"/>
      <c r="M48" s="25"/>
      <c r="N48" s="27"/>
    </row>
    <row r="49" spans="1:14" s="6" customFormat="1" ht="18.75" customHeight="1" thickBot="1" x14ac:dyDescent="0.35">
      <c r="A49" s="2"/>
      <c r="B49" s="55"/>
      <c r="C49" s="2"/>
      <c r="D49" s="2"/>
      <c r="E49" s="55"/>
      <c r="F49" s="2"/>
      <c r="G49" s="2"/>
      <c r="H49" s="31"/>
      <c r="I49" s="32"/>
      <c r="J49" s="33"/>
      <c r="K49" s="33"/>
      <c r="L49" s="28"/>
      <c r="M49" s="33"/>
      <c r="N49" s="28"/>
    </row>
    <row r="50" spans="1:14" s="6" customFormat="1" ht="18.75" x14ac:dyDescent="0.3">
      <c r="A50" s="3" t="s">
        <v>6</v>
      </c>
      <c r="B50" s="70" t="s">
        <v>30</v>
      </c>
      <c r="C50" s="4"/>
      <c r="D50" s="4"/>
      <c r="E50" s="86"/>
      <c r="F50" s="87"/>
      <c r="G50" s="87"/>
      <c r="H50" s="87"/>
      <c r="I50" s="4"/>
      <c r="J50" s="4"/>
      <c r="K50" s="4"/>
      <c r="L50" s="4"/>
      <c r="M50" s="4"/>
      <c r="N50" s="5"/>
    </row>
    <row r="51" spans="1:14" s="6" customFormat="1" ht="7.5" customHeight="1" x14ac:dyDescent="0.3">
      <c r="A51" s="39"/>
      <c r="B51" s="61"/>
      <c r="C51" s="8"/>
      <c r="D51" s="8"/>
      <c r="E51" s="53"/>
      <c r="F51" s="8"/>
      <c r="G51" s="8"/>
      <c r="H51" s="8"/>
      <c r="I51" s="8"/>
      <c r="J51" s="8"/>
      <c r="K51" s="8"/>
      <c r="L51" s="8"/>
      <c r="M51" s="8"/>
      <c r="N51" s="9"/>
    </row>
    <row r="52" spans="1:14" s="6" customFormat="1" ht="18.75" x14ac:dyDescent="0.3">
      <c r="A52" s="7"/>
      <c r="B52" s="49"/>
      <c r="C52" s="8"/>
      <c r="D52" s="8"/>
      <c r="E52" s="53"/>
      <c r="F52" s="8"/>
      <c r="G52" s="8"/>
      <c r="H52" s="8"/>
      <c r="I52" s="8"/>
      <c r="J52" s="8"/>
      <c r="K52" s="8"/>
      <c r="L52" s="8"/>
      <c r="M52" s="8"/>
      <c r="N52" s="9"/>
    </row>
    <row r="53" spans="1:14" s="6" customFormat="1" ht="18.75" x14ac:dyDescent="0.3">
      <c r="A53" s="7"/>
      <c r="B53" s="58" t="s">
        <v>1</v>
      </c>
      <c r="C53" s="10"/>
      <c r="D53" s="10"/>
      <c r="E53" s="72" t="s">
        <v>0</v>
      </c>
      <c r="F53" s="10"/>
      <c r="G53" s="10"/>
      <c r="H53" s="10"/>
      <c r="I53" s="10"/>
      <c r="J53" s="10"/>
      <c r="K53" s="51"/>
      <c r="L53" s="51" t="s">
        <v>22</v>
      </c>
      <c r="M53" s="51"/>
      <c r="N53" s="11"/>
    </row>
    <row r="54" spans="1:14" s="6" customFormat="1" ht="5.25" customHeight="1" x14ac:dyDescent="0.3">
      <c r="A54" s="7"/>
      <c r="B54" s="59"/>
      <c r="C54" s="12"/>
      <c r="D54" s="12"/>
      <c r="E54" s="59"/>
      <c r="F54" s="12"/>
      <c r="G54" s="12"/>
      <c r="H54" s="12"/>
      <c r="I54" s="12"/>
      <c r="J54" s="12"/>
      <c r="K54" s="12"/>
      <c r="L54" s="8"/>
      <c r="M54" s="12"/>
      <c r="N54" s="9"/>
    </row>
    <row r="55" spans="1:14" s="6" customFormat="1" ht="21.75" customHeight="1" x14ac:dyDescent="0.3">
      <c r="A55" s="7"/>
      <c r="B55" s="94"/>
      <c r="C55" s="98"/>
      <c r="D55" s="13"/>
      <c r="E55" s="94"/>
      <c r="F55" s="95"/>
      <c r="G55" s="95"/>
      <c r="H55" s="95"/>
      <c r="I55" s="96"/>
      <c r="J55" s="13"/>
      <c r="K55" s="13"/>
      <c r="L55" s="14">
        <v>0</v>
      </c>
      <c r="M55" s="13"/>
      <c r="N55" s="15"/>
    </row>
    <row r="56" spans="1:14" s="6" customFormat="1" ht="5.25" customHeight="1" x14ac:dyDescent="0.3">
      <c r="A56" s="7"/>
      <c r="B56" s="53"/>
      <c r="C56" s="8"/>
      <c r="D56" s="8"/>
      <c r="E56" s="53"/>
      <c r="F56" s="8"/>
      <c r="G56" s="8"/>
      <c r="H56" s="8"/>
      <c r="I56" s="8"/>
      <c r="J56" s="8"/>
      <c r="K56" s="8"/>
      <c r="L56" s="8"/>
      <c r="M56" s="8"/>
      <c r="N56" s="9"/>
    </row>
    <row r="57" spans="1:14" s="6" customFormat="1" ht="21.75" customHeight="1" x14ac:dyDescent="0.3">
      <c r="A57" s="7"/>
      <c r="B57" s="94"/>
      <c r="C57" s="98"/>
      <c r="D57" s="13"/>
      <c r="E57" s="94"/>
      <c r="F57" s="95"/>
      <c r="G57" s="95"/>
      <c r="H57" s="95"/>
      <c r="I57" s="96"/>
      <c r="J57" s="13"/>
      <c r="K57" s="13"/>
      <c r="L57" s="14">
        <v>0</v>
      </c>
      <c r="M57" s="13"/>
      <c r="N57" s="15"/>
    </row>
    <row r="58" spans="1:14" s="6" customFormat="1" ht="5.25" customHeight="1" x14ac:dyDescent="0.3">
      <c r="A58" s="7"/>
      <c r="B58" s="53"/>
      <c r="C58" s="8"/>
      <c r="D58" s="8"/>
      <c r="E58" s="53"/>
      <c r="F58" s="8"/>
      <c r="G58" s="8"/>
      <c r="H58" s="8"/>
      <c r="I58" s="8"/>
      <c r="J58" s="8"/>
      <c r="K58" s="8"/>
      <c r="L58" s="8"/>
      <c r="M58" s="8"/>
      <c r="N58" s="9"/>
    </row>
    <row r="59" spans="1:14" s="6" customFormat="1" ht="21.75" customHeight="1" x14ac:dyDescent="0.3">
      <c r="A59" s="7"/>
      <c r="B59" s="94"/>
      <c r="C59" s="98"/>
      <c r="D59" s="13"/>
      <c r="E59" s="94"/>
      <c r="F59" s="95"/>
      <c r="G59" s="95"/>
      <c r="H59" s="95"/>
      <c r="I59" s="96"/>
      <c r="J59" s="13"/>
      <c r="K59" s="13"/>
      <c r="L59" s="14">
        <v>0</v>
      </c>
      <c r="M59" s="13"/>
      <c r="N59" s="15"/>
    </row>
    <row r="60" spans="1:14" s="6" customFormat="1" ht="5.25" customHeight="1" x14ac:dyDescent="0.3">
      <c r="A60" s="7"/>
      <c r="B60" s="53"/>
      <c r="C60" s="8"/>
      <c r="D60" s="8"/>
      <c r="E60" s="53"/>
      <c r="F60" s="8"/>
      <c r="G60" s="8"/>
      <c r="H60" s="8"/>
      <c r="I60" s="8"/>
      <c r="J60" s="8"/>
      <c r="K60" s="8"/>
      <c r="L60" s="8"/>
      <c r="M60" s="8"/>
      <c r="N60" s="9"/>
    </row>
    <row r="61" spans="1:14" s="6" customFormat="1" ht="21.75" customHeight="1" x14ac:dyDescent="0.3">
      <c r="A61" s="7"/>
      <c r="B61" s="94"/>
      <c r="C61" s="98"/>
      <c r="D61" s="13"/>
      <c r="E61" s="94"/>
      <c r="F61" s="95"/>
      <c r="G61" s="95"/>
      <c r="H61" s="95"/>
      <c r="I61" s="96"/>
      <c r="J61" s="13"/>
      <c r="K61" s="13"/>
      <c r="L61" s="14">
        <v>0</v>
      </c>
      <c r="M61" s="13"/>
      <c r="N61" s="15"/>
    </row>
    <row r="62" spans="1:14" s="6" customFormat="1" ht="5.25" customHeight="1" x14ac:dyDescent="0.3">
      <c r="A62" s="7"/>
      <c r="B62" s="53"/>
      <c r="C62" s="8"/>
      <c r="D62" s="8"/>
      <c r="E62" s="53"/>
      <c r="F62" s="8"/>
      <c r="G62" s="8"/>
      <c r="H62" s="8"/>
      <c r="I62" s="8"/>
      <c r="J62" s="8"/>
      <c r="K62" s="8"/>
      <c r="L62" s="8"/>
      <c r="M62" s="8"/>
      <c r="N62" s="9"/>
    </row>
    <row r="63" spans="1:14" s="6" customFormat="1" ht="21.75" customHeight="1" x14ac:dyDescent="0.3">
      <c r="A63" s="7"/>
      <c r="B63" s="94"/>
      <c r="C63" s="98"/>
      <c r="D63" s="13"/>
      <c r="E63" s="94"/>
      <c r="F63" s="95"/>
      <c r="G63" s="95"/>
      <c r="H63" s="95"/>
      <c r="I63" s="96"/>
      <c r="J63" s="13"/>
      <c r="K63" s="13"/>
      <c r="L63" s="14">
        <v>0</v>
      </c>
      <c r="M63" s="13"/>
      <c r="N63" s="15"/>
    </row>
    <row r="64" spans="1:14" s="6" customFormat="1" ht="5.25" customHeight="1" x14ac:dyDescent="0.3">
      <c r="A64" s="7"/>
      <c r="B64" s="53"/>
      <c r="C64" s="8"/>
      <c r="D64" s="8"/>
      <c r="E64" s="53"/>
      <c r="F64" s="8"/>
      <c r="G64" s="8"/>
      <c r="H64" s="8"/>
      <c r="I64" s="8"/>
      <c r="J64" s="8"/>
      <c r="K64" s="8"/>
      <c r="L64" s="8"/>
      <c r="M64" s="8"/>
      <c r="N64" s="9"/>
    </row>
    <row r="65" spans="1:14" s="6" customFormat="1" ht="18.75" x14ac:dyDescent="0.3">
      <c r="A65" s="7"/>
      <c r="B65" s="54"/>
      <c r="C65" s="16"/>
      <c r="D65" s="13"/>
      <c r="E65" s="54"/>
      <c r="F65" s="16"/>
      <c r="G65" s="16"/>
      <c r="H65" s="16"/>
      <c r="I65" s="16"/>
      <c r="J65" s="13"/>
      <c r="K65" s="13"/>
      <c r="L65" s="17"/>
      <c r="M65" s="13"/>
      <c r="N65" s="15"/>
    </row>
    <row r="66" spans="1:14" s="6" customFormat="1" ht="18.75" x14ac:dyDescent="0.3">
      <c r="A66" s="7"/>
      <c r="B66" s="53"/>
      <c r="C66" s="8"/>
      <c r="D66" s="8"/>
      <c r="E66" s="53"/>
      <c r="F66" s="8"/>
      <c r="G66" s="8"/>
      <c r="H66" s="12" t="s">
        <v>5</v>
      </c>
      <c r="I66" s="18"/>
      <c r="J66" s="13"/>
      <c r="K66" s="13"/>
      <c r="L66" s="42">
        <f>SUM(L55:L63)</f>
        <v>0</v>
      </c>
      <c r="M66" s="13"/>
      <c r="N66" s="20"/>
    </row>
    <row r="67" spans="1:14" ht="15.75" thickBot="1" x14ac:dyDescent="0.25">
      <c r="A67" s="43"/>
      <c r="B67" s="62"/>
      <c r="C67" s="29"/>
      <c r="D67" s="29"/>
      <c r="E67" s="69"/>
      <c r="F67" s="29"/>
      <c r="G67" s="29"/>
      <c r="H67" s="29"/>
      <c r="I67" s="29"/>
      <c r="J67" s="29"/>
      <c r="K67" s="29"/>
      <c r="L67" s="29"/>
      <c r="M67" s="29"/>
      <c r="N67" s="44"/>
    </row>
    <row r="68" spans="1:14" s="6" customFormat="1" ht="18.75" customHeight="1" thickBot="1" x14ac:dyDescent="0.35">
      <c r="A68" s="2"/>
      <c r="B68" s="55"/>
      <c r="C68" s="2"/>
      <c r="D68" s="2"/>
      <c r="E68" s="55"/>
      <c r="F68" s="2"/>
      <c r="G68" s="2"/>
      <c r="H68" s="31"/>
      <c r="I68" s="32"/>
      <c r="J68" s="33"/>
      <c r="K68" s="33"/>
      <c r="L68" s="28"/>
      <c r="M68" s="33"/>
      <c r="N68" s="28"/>
    </row>
    <row r="69" spans="1:14" s="6" customFormat="1" ht="18.75" x14ac:dyDescent="0.3">
      <c r="A69" s="3" t="s">
        <v>13</v>
      </c>
      <c r="B69" s="70" t="s">
        <v>16</v>
      </c>
      <c r="C69" s="4"/>
      <c r="D69" s="4"/>
      <c r="E69" s="68"/>
      <c r="F69" s="4"/>
      <c r="G69" s="4"/>
      <c r="H69" s="4"/>
      <c r="I69" s="4"/>
      <c r="J69" s="4"/>
      <c r="K69" s="4"/>
      <c r="L69" s="4"/>
      <c r="M69" s="4"/>
      <c r="N69" s="5"/>
    </row>
    <row r="70" spans="1:14" s="6" customFormat="1" ht="7.5" customHeight="1" x14ac:dyDescent="0.3">
      <c r="A70" s="39"/>
      <c r="B70" s="61"/>
      <c r="C70" s="8"/>
      <c r="D70" s="8"/>
      <c r="E70" s="53"/>
      <c r="F70" s="8"/>
      <c r="G70" s="8"/>
      <c r="H70" s="8"/>
      <c r="I70" s="8"/>
      <c r="J70" s="8"/>
      <c r="K70" s="8"/>
      <c r="L70" s="8"/>
      <c r="M70" s="8"/>
      <c r="N70" s="9"/>
    </row>
    <row r="71" spans="1:14" s="6" customFormat="1" ht="18.75" x14ac:dyDescent="0.3">
      <c r="A71" s="7"/>
      <c r="B71" s="49"/>
      <c r="C71" s="8"/>
      <c r="D71" s="8"/>
      <c r="E71" s="53"/>
      <c r="F71" s="8"/>
      <c r="G71" s="8"/>
      <c r="H71" s="8"/>
      <c r="I71" s="8"/>
      <c r="J71" s="8"/>
      <c r="K71" s="8"/>
      <c r="L71" s="8"/>
      <c r="M71" s="8"/>
      <c r="N71" s="9"/>
    </row>
    <row r="72" spans="1:14" s="6" customFormat="1" ht="18.75" x14ac:dyDescent="0.3">
      <c r="A72" s="7"/>
      <c r="B72" s="58" t="s">
        <v>1</v>
      </c>
      <c r="C72" s="10"/>
      <c r="D72" s="10"/>
      <c r="E72" s="72" t="s">
        <v>0</v>
      </c>
      <c r="F72" s="10"/>
      <c r="G72" s="10"/>
      <c r="H72" s="10"/>
      <c r="I72" s="10"/>
      <c r="J72" s="10"/>
      <c r="K72" s="51"/>
      <c r="L72" s="51" t="s">
        <v>22</v>
      </c>
      <c r="M72" s="51"/>
      <c r="N72" s="11"/>
    </row>
    <row r="73" spans="1:14" s="6" customFormat="1" ht="5.25" customHeight="1" x14ac:dyDescent="0.3">
      <c r="A73" s="7"/>
      <c r="B73" s="59"/>
      <c r="C73" s="12"/>
      <c r="D73" s="12"/>
      <c r="E73" s="59"/>
      <c r="F73" s="12"/>
      <c r="G73" s="12"/>
      <c r="H73" s="12"/>
      <c r="I73" s="12"/>
      <c r="J73" s="12"/>
      <c r="K73" s="12"/>
      <c r="L73" s="8"/>
      <c r="M73" s="12"/>
      <c r="N73" s="9"/>
    </row>
    <row r="74" spans="1:14" s="6" customFormat="1" ht="21" customHeight="1" x14ac:dyDescent="0.3">
      <c r="A74" s="7"/>
      <c r="B74" s="94"/>
      <c r="C74" s="98"/>
      <c r="D74" s="13"/>
      <c r="E74" s="94"/>
      <c r="F74" s="95"/>
      <c r="G74" s="95"/>
      <c r="H74" s="95"/>
      <c r="I74" s="96"/>
      <c r="J74" s="13"/>
      <c r="K74" s="13"/>
      <c r="L74" s="14">
        <v>0</v>
      </c>
      <c r="M74" s="13"/>
      <c r="N74" s="15"/>
    </row>
    <row r="75" spans="1:14" s="6" customFormat="1" ht="5.25" customHeight="1" x14ac:dyDescent="0.3">
      <c r="A75" s="7"/>
      <c r="B75" s="53"/>
      <c r="C75" s="8"/>
      <c r="D75" s="8"/>
      <c r="E75" s="53"/>
      <c r="F75" s="8"/>
      <c r="G75" s="8"/>
      <c r="H75" s="8"/>
      <c r="I75" s="8"/>
      <c r="J75" s="8"/>
      <c r="K75" s="8"/>
      <c r="L75" s="8"/>
      <c r="M75" s="8"/>
      <c r="N75" s="9"/>
    </row>
    <row r="76" spans="1:14" s="6" customFormat="1" ht="21" customHeight="1" x14ac:dyDescent="0.3">
      <c r="A76" s="7"/>
      <c r="B76" s="94"/>
      <c r="C76" s="98"/>
      <c r="D76" s="13"/>
      <c r="E76" s="94"/>
      <c r="F76" s="95"/>
      <c r="G76" s="95"/>
      <c r="H76" s="95"/>
      <c r="I76" s="96"/>
      <c r="J76" s="13"/>
      <c r="K76" s="13"/>
      <c r="L76" s="14">
        <v>0</v>
      </c>
      <c r="M76" s="13"/>
      <c r="N76" s="15"/>
    </row>
    <row r="77" spans="1:14" s="6" customFormat="1" ht="5.25" customHeight="1" x14ac:dyDescent="0.3">
      <c r="A77" s="7"/>
      <c r="B77" s="53"/>
      <c r="C77" s="8"/>
      <c r="D77" s="8"/>
      <c r="E77" s="53"/>
      <c r="F77" s="8"/>
      <c r="G77" s="8"/>
      <c r="H77" s="8"/>
      <c r="I77" s="8"/>
      <c r="J77" s="8"/>
      <c r="K77" s="8"/>
      <c r="L77" s="8"/>
      <c r="M77" s="8"/>
      <c r="N77" s="9"/>
    </row>
    <row r="78" spans="1:14" s="6" customFormat="1" ht="21" customHeight="1" x14ac:dyDescent="0.3">
      <c r="A78" s="7"/>
      <c r="B78" s="94"/>
      <c r="C78" s="98"/>
      <c r="D78" s="13"/>
      <c r="E78" s="94"/>
      <c r="F78" s="95"/>
      <c r="G78" s="95"/>
      <c r="H78" s="95"/>
      <c r="I78" s="96"/>
      <c r="J78" s="13"/>
      <c r="K78" s="13"/>
      <c r="L78" s="14">
        <v>0</v>
      </c>
      <c r="M78" s="13"/>
      <c r="N78" s="15"/>
    </row>
    <row r="79" spans="1:14" s="6" customFormat="1" ht="5.25" customHeight="1" x14ac:dyDescent="0.3">
      <c r="A79" s="7"/>
      <c r="B79" s="53"/>
      <c r="C79" s="8"/>
      <c r="D79" s="8"/>
      <c r="E79" s="53"/>
      <c r="F79" s="8"/>
      <c r="G79" s="8"/>
      <c r="H79" s="8"/>
      <c r="I79" s="8"/>
      <c r="J79" s="8"/>
      <c r="K79" s="8"/>
      <c r="L79" s="8"/>
      <c r="M79" s="8"/>
      <c r="N79" s="9"/>
    </row>
    <row r="80" spans="1:14" s="6" customFormat="1" ht="21" customHeight="1" x14ac:dyDescent="0.3">
      <c r="A80" s="7"/>
      <c r="B80" s="94"/>
      <c r="C80" s="98"/>
      <c r="D80" s="13"/>
      <c r="E80" s="94"/>
      <c r="F80" s="95"/>
      <c r="G80" s="95"/>
      <c r="H80" s="95"/>
      <c r="I80" s="96"/>
      <c r="J80" s="13"/>
      <c r="K80" s="13"/>
      <c r="L80" s="14">
        <v>0</v>
      </c>
      <c r="M80" s="13"/>
      <c r="N80" s="15"/>
    </row>
    <row r="81" spans="1:14" s="6" customFormat="1" ht="5.25" customHeight="1" x14ac:dyDescent="0.3">
      <c r="A81" s="7"/>
      <c r="B81" s="53"/>
      <c r="C81" s="8"/>
      <c r="D81" s="8"/>
      <c r="E81" s="53"/>
      <c r="F81" s="8"/>
      <c r="G81" s="8"/>
      <c r="H81" s="8"/>
      <c r="I81" s="8"/>
      <c r="J81" s="8"/>
      <c r="K81" s="8"/>
      <c r="L81" s="8"/>
      <c r="M81" s="8"/>
      <c r="N81" s="9"/>
    </row>
    <row r="82" spans="1:14" s="6" customFormat="1" ht="21" customHeight="1" x14ac:dyDescent="0.3">
      <c r="A82" s="7"/>
      <c r="B82" s="94"/>
      <c r="C82" s="98"/>
      <c r="D82" s="13"/>
      <c r="E82" s="94"/>
      <c r="F82" s="95"/>
      <c r="G82" s="95"/>
      <c r="H82" s="95"/>
      <c r="I82" s="96"/>
      <c r="J82" s="13"/>
      <c r="K82" s="13"/>
      <c r="L82" s="14">
        <v>0</v>
      </c>
      <c r="M82" s="13"/>
      <c r="N82" s="15"/>
    </row>
    <row r="83" spans="1:14" s="6" customFormat="1" ht="5.25" customHeight="1" x14ac:dyDescent="0.3">
      <c r="A83" s="7"/>
      <c r="B83" s="53"/>
      <c r="C83" s="8"/>
      <c r="D83" s="8"/>
      <c r="E83" s="53"/>
      <c r="F83" s="8"/>
      <c r="G83" s="8"/>
      <c r="H83" s="8"/>
      <c r="I83" s="8"/>
      <c r="J83" s="8"/>
      <c r="K83" s="8"/>
      <c r="L83" s="8"/>
      <c r="M83" s="8"/>
      <c r="N83" s="9"/>
    </row>
    <row r="84" spans="1:14" s="6" customFormat="1" ht="18.75" x14ac:dyDescent="0.3">
      <c r="A84" s="7"/>
      <c r="B84" s="54"/>
      <c r="C84" s="16"/>
      <c r="D84" s="13"/>
      <c r="E84" s="54"/>
      <c r="F84" s="16"/>
      <c r="G84" s="16"/>
      <c r="H84" s="16"/>
      <c r="I84" s="16"/>
      <c r="J84" s="13"/>
      <c r="K84" s="13"/>
      <c r="L84" s="17"/>
      <c r="M84" s="13"/>
      <c r="N84" s="15"/>
    </row>
    <row r="85" spans="1:14" s="6" customFormat="1" ht="18.75" x14ac:dyDescent="0.3">
      <c r="A85" s="7"/>
      <c r="B85" s="53"/>
      <c r="C85" s="8"/>
      <c r="D85" s="8"/>
      <c r="E85" s="53"/>
      <c r="F85" s="8"/>
      <c r="G85" s="8"/>
      <c r="H85" s="12" t="s">
        <v>5</v>
      </c>
      <c r="I85" s="18"/>
      <c r="J85" s="13"/>
      <c r="K85" s="13"/>
      <c r="L85" s="42">
        <f>SUM(L74:L82)</f>
        <v>0</v>
      </c>
      <c r="M85" s="13"/>
      <c r="N85" s="20"/>
    </row>
    <row r="86" spans="1:14" ht="15.75" thickBot="1" x14ac:dyDescent="0.25">
      <c r="A86" s="43"/>
      <c r="B86" s="62"/>
      <c r="C86" s="29"/>
      <c r="D86" s="29"/>
      <c r="E86" s="69"/>
      <c r="F86" s="29"/>
      <c r="G86" s="29"/>
      <c r="H86" s="29"/>
      <c r="I86" s="29"/>
      <c r="J86" s="29"/>
      <c r="K86" s="29"/>
      <c r="L86" s="29"/>
      <c r="M86" s="29"/>
      <c r="N86" s="44"/>
    </row>
    <row r="87" spans="1:14" s="6" customFormat="1" ht="18.75" customHeight="1" thickBot="1" x14ac:dyDescent="0.35">
      <c r="A87" s="2"/>
      <c r="B87" s="55"/>
      <c r="C87" s="2"/>
      <c r="D87" s="2"/>
      <c r="E87" s="55"/>
      <c r="F87" s="2"/>
      <c r="G87" s="2"/>
      <c r="H87" s="31"/>
      <c r="I87" s="32"/>
      <c r="J87" s="33"/>
      <c r="K87" s="33"/>
      <c r="L87" s="28"/>
      <c r="M87" s="33"/>
      <c r="N87" s="28"/>
    </row>
    <row r="88" spans="1:14" s="6" customFormat="1" ht="30.75" customHeight="1" x14ac:dyDescent="0.3">
      <c r="A88" s="3" t="s">
        <v>14</v>
      </c>
      <c r="B88" s="104" t="s">
        <v>17</v>
      </c>
      <c r="C88" s="104"/>
      <c r="D88" s="104"/>
      <c r="E88" s="104"/>
      <c r="F88" s="4"/>
      <c r="G88" s="4"/>
      <c r="H88" s="4"/>
      <c r="I88" s="4"/>
      <c r="J88" s="4"/>
      <c r="K88" s="4"/>
      <c r="L88" s="4"/>
      <c r="M88" s="4"/>
      <c r="N88" s="5"/>
    </row>
    <row r="89" spans="1:14" s="6" customFormat="1" ht="7.5" customHeight="1" x14ac:dyDescent="0.3">
      <c r="A89" s="7"/>
      <c r="B89" s="53"/>
      <c r="C89" s="8"/>
      <c r="D89" s="8"/>
      <c r="E89" s="53"/>
      <c r="F89" s="8"/>
      <c r="G89" s="8"/>
      <c r="H89" s="8"/>
      <c r="I89" s="8"/>
      <c r="J89" s="8"/>
      <c r="K89" s="8"/>
      <c r="L89" s="8"/>
      <c r="M89" s="8"/>
      <c r="N89" s="9"/>
    </row>
    <row r="90" spans="1:14" s="6" customFormat="1" ht="18.75" x14ac:dyDescent="0.3">
      <c r="A90" s="7"/>
      <c r="B90" s="58" t="s">
        <v>25</v>
      </c>
      <c r="C90" s="10"/>
      <c r="D90" s="10"/>
      <c r="E90" s="10" t="s">
        <v>0</v>
      </c>
      <c r="F90" s="10"/>
      <c r="G90" s="10"/>
      <c r="H90" s="10"/>
      <c r="I90" s="10"/>
      <c r="J90" s="10"/>
      <c r="K90" s="51"/>
      <c r="L90" s="92" t="s">
        <v>29</v>
      </c>
      <c r="M90" s="51"/>
      <c r="N90" s="11"/>
    </row>
    <row r="91" spans="1:14" s="6" customFormat="1" ht="5.25" customHeight="1" x14ac:dyDescent="0.3">
      <c r="A91" s="7"/>
      <c r="B91" s="59"/>
      <c r="C91" s="12"/>
      <c r="D91" s="12"/>
      <c r="E91" s="59"/>
      <c r="F91" s="12"/>
      <c r="G91" s="12"/>
      <c r="H91" s="12"/>
      <c r="I91" s="12"/>
      <c r="J91" s="12"/>
      <c r="K91" s="12"/>
      <c r="L91" s="8"/>
      <c r="M91" s="12"/>
      <c r="N91" s="9"/>
    </row>
    <row r="92" spans="1:14" s="6" customFormat="1" ht="21.75" customHeight="1" x14ac:dyDescent="0.3">
      <c r="A92" s="7"/>
      <c r="B92" s="105"/>
      <c r="C92" s="106"/>
      <c r="D92" s="13"/>
      <c r="E92" s="94"/>
      <c r="F92" s="95"/>
      <c r="G92" s="95"/>
      <c r="H92" s="95"/>
      <c r="I92" s="96"/>
      <c r="J92" s="13"/>
      <c r="K92" s="13"/>
      <c r="L92" s="14">
        <v>0</v>
      </c>
      <c r="M92" s="13"/>
      <c r="N92" s="15"/>
    </row>
    <row r="93" spans="1:14" s="6" customFormat="1" ht="5.25" customHeight="1" x14ac:dyDescent="0.3">
      <c r="A93" s="7"/>
      <c r="B93" s="53"/>
      <c r="C93" s="8"/>
      <c r="D93" s="8"/>
      <c r="E93" s="53"/>
      <c r="F93" s="8"/>
      <c r="G93" s="8"/>
      <c r="H93" s="8"/>
      <c r="I93" s="8"/>
      <c r="J93" s="8"/>
      <c r="K93" s="8"/>
      <c r="L93" s="8"/>
      <c r="M93" s="8"/>
      <c r="N93" s="9"/>
    </row>
    <row r="94" spans="1:14" s="6" customFormat="1" ht="21.75" customHeight="1" x14ac:dyDescent="0.3">
      <c r="A94" s="7"/>
      <c r="B94" s="107"/>
      <c r="C94" s="108"/>
      <c r="D94" s="13"/>
      <c r="E94" s="94"/>
      <c r="F94" s="95"/>
      <c r="G94" s="95"/>
      <c r="H94" s="95"/>
      <c r="I94" s="96"/>
      <c r="J94" s="13"/>
      <c r="K94" s="13"/>
      <c r="L94" s="14">
        <v>0</v>
      </c>
      <c r="M94" s="13"/>
      <c r="N94" s="15"/>
    </row>
    <row r="95" spans="1:14" s="6" customFormat="1" ht="5.25" customHeight="1" x14ac:dyDescent="0.3">
      <c r="A95" s="7"/>
      <c r="B95" s="53"/>
      <c r="C95" s="8"/>
      <c r="D95" s="8"/>
      <c r="E95" s="53"/>
      <c r="F95" s="8"/>
      <c r="G95" s="8"/>
      <c r="H95" s="8"/>
      <c r="I95" s="8"/>
      <c r="J95" s="8"/>
      <c r="K95" s="8"/>
      <c r="L95" s="8"/>
      <c r="M95" s="8"/>
      <c r="N95" s="9"/>
    </row>
    <row r="96" spans="1:14" s="6" customFormat="1" ht="21.75" customHeight="1" x14ac:dyDescent="0.3">
      <c r="A96" s="7"/>
      <c r="B96" s="105"/>
      <c r="C96" s="106"/>
      <c r="D96" s="13"/>
      <c r="E96" s="94"/>
      <c r="F96" s="95"/>
      <c r="G96" s="95"/>
      <c r="H96" s="95"/>
      <c r="I96" s="96"/>
      <c r="J96" s="13"/>
      <c r="K96" s="13"/>
      <c r="L96" s="14">
        <v>0</v>
      </c>
      <c r="M96" s="13"/>
      <c r="N96" s="15"/>
    </row>
    <row r="97" spans="1:14" s="6" customFormat="1" ht="5.25" customHeight="1" x14ac:dyDescent="0.3">
      <c r="A97" s="7"/>
      <c r="B97" s="53"/>
      <c r="C97" s="8"/>
      <c r="D97" s="8"/>
      <c r="E97" s="53"/>
      <c r="F97" s="8"/>
      <c r="G97" s="8"/>
      <c r="H97" s="8"/>
      <c r="I97" s="8"/>
      <c r="J97" s="8"/>
      <c r="K97" s="8"/>
      <c r="L97" s="8"/>
      <c r="M97" s="8"/>
      <c r="N97" s="9"/>
    </row>
    <row r="98" spans="1:14" s="6" customFormat="1" ht="21.75" customHeight="1" x14ac:dyDescent="0.3">
      <c r="A98" s="7"/>
      <c r="B98" s="105"/>
      <c r="C98" s="106"/>
      <c r="D98" s="13"/>
      <c r="E98" s="94"/>
      <c r="F98" s="95"/>
      <c r="G98" s="95"/>
      <c r="H98" s="95"/>
      <c r="I98" s="96"/>
      <c r="J98" s="13"/>
      <c r="K98" s="13"/>
      <c r="L98" s="14">
        <v>0</v>
      </c>
      <c r="M98" s="13"/>
      <c r="N98" s="15"/>
    </row>
    <row r="99" spans="1:14" s="6" customFormat="1" ht="5.25" customHeight="1" x14ac:dyDescent="0.3">
      <c r="A99" s="7"/>
      <c r="B99" s="53"/>
      <c r="C99" s="8"/>
      <c r="D99" s="8"/>
      <c r="E99" s="53"/>
      <c r="F99" s="8"/>
      <c r="G99" s="8"/>
      <c r="H99" s="8"/>
      <c r="I99" s="8"/>
      <c r="J99" s="8"/>
      <c r="K99" s="8"/>
      <c r="L99" s="8"/>
      <c r="M99" s="8"/>
      <c r="N99" s="9"/>
    </row>
    <row r="100" spans="1:14" s="6" customFormat="1" ht="18.75" x14ac:dyDescent="0.3">
      <c r="A100" s="7"/>
      <c r="B100" s="54"/>
      <c r="C100" s="16"/>
      <c r="D100" s="13"/>
      <c r="E100" s="54"/>
      <c r="F100" s="16"/>
      <c r="G100" s="16"/>
      <c r="H100" s="16"/>
      <c r="I100" s="16"/>
      <c r="J100" s="13"/>
      <c r="K100" s="13"/>
      <c r="L100" s="17"/>
      <c r="M100" s="13"/>
      <c r="N100" s="15"/>
    </row>
    <row r="101" spans="1:14" s="6" customFormat="1" ht="18.75" x14ac:dyDescent="0.3">
      <c r="A101" s="7"/>
      <c r="B101" s="97" t="s">
        <v>27</v>
      </c>
      <c r="C101" s="97"/>
      <c r="D101" s="97"/>
      <c r="E101" s="97"/>
      <c r="F101" s="8"/>
      <c r="G101" s="8"/>
      <c r="H101" s="12" t="s">
        <v>5</v>
      </c>
      <c r="I101" s="18"/>
      <c r="J101" s="13"/>
      <c r="K101" s="13"/>
      <c r="L101" s="19">
        <f>SUM(L92:L98)</f>
        <v>0</v>
      </c>
      <c r="M101" s="13"/>
      <c r="N101" s="20"/>
    </row>
    <row r="102" spans="1:14" s="6" customFormat="1" ht="19.5" thickBot="1" x14ac:dyDescent="0.35">
      <c r="A102" s="21"/>
      <c r="B102" s="63"/>
      <c r="C102" s="34"/>
      <c r="D102" s="25"/>
      <c r="E102" s="63"/>
      <c r="F102" s="35"/>
      <c r="G102" s="34"/>
      <c r="H102" s="36"/>
      <c r="I102" s="36"/>
      <c r="J102" s="25"/>
      <c r="K102" s="25"/>
      <c r="L102" s="37"/>
      <c r="M102" s="25"/>
      <c r="N102" s="38"/>
    </row>
    <row r="103" spans="1:14" s="6" customFormat="1" ht="18.75" customHeight="1" thickBot="1" x14ac:dyDescent="0.35">
      <c r="A103" s="2"/>
      <c r="B103" s="55"/>
      <c r="C103" s="2"/>
      <c r="D103" s="2"/>
      <c r="E103" s="55"/>
      <c r="F103" s="2"/>
      <c r="G103" s="2"/>
      <c r="H103" s="31"/>
      <c r="I103" s="32"/>
      <c r="J103" s="33"/>
      <c r="K103" s="33"/>
      <c r="L103" s="28"/>
      <c r="M103" s="33"/>
      <c r="N103" s="28"/>
    </row>
    <row r="104" spans="1:14" s="6" customFormat="1" ht="18.75" x14ac:dyDescent="0.3">
      <c r="A104" s="3" t="s">
        <v>7</v>
      </c>
      <c r="B104" s="56" t="s">
        <v>15</v>
      </c>
      <c r="C104" s="4"/>
      <c r="D104" s="4"/>
      <c r="E104" s="68"/>
      <c r="F104" s="4"/>
      <c r="G104" s="4"/>
      <c r="H104" s="4"/>
      <c r="I104" s="4"/>
      <c r="J104" s="4"/>
      <c r="K104" s="4"/>
      <c r="L104" s="4"/>
      <c r="M104" s="4"/>
      <c r="N104" s="5"/>
    </row>
    <row r="105" spans="1:14" s="6" customFormat="1" ht="7.5" customHeight="1" x14ac:dyDescent="0.3">
      <c r="A105" s="39"/>
      <c r="B105" s="61"/>
      <c r="C105" s="8"/>
      <c r="D105" s="8"/>
      <c r="E105" s="53"/>
      <c r="F105" s="8"/>
      <c r="G105" s="8"/>
      <c r="H105" s="8"/>
      <c r="I105" s="8"/>
      <c r="J105" s="8"/>
      <c r="K105" s="8"/>
      <c r="L105" s="8"/>
      <c r="M105" s="8"/>
      <c r="N105" s="9"/>
    </row>
    <row r="106" spans="1:14" s="6" customFormat="1" ht="18.75" x14ac:dyDescent="0.3">
      <c r="A106" s="7"/>
      <c r="B106" s="49"/>
      <c r="C106" s="8"/>
      <c r="D106" s="8"/>
      <c r="E106" s="53"/>
      <c r="F106" s="8"/>
      <c r="G106" s="8"/>
      <c r="H106" s="8"/>
      <c r="I106" s="8"/>
      <c r="J106" s="8"/>
      <c r="K106" s="8"/>
      <c r="L106" s="8"/>
      <c r="M106" s="8"/>
      <c r="N106" s="9"/>
    </row>
    <row r="107" spans="1:14" s="6" customFormat="1" ht="18.75" x14ac:dyDescent="0.3">
      <c r="A107" s="7"/>
      <c r="B107" s="58" t="s">
        <v>1</v>
      </c>
      <c r="C107" s="10"/>
      <c r="D107" s="10"/>
      <c r="E107" s="72" t="s">
        <v>0</v>
      </c>
      <c r="F107" s="10"/>
      <c r="G107" s="10"/>
      <c r="H107" s="10"/>
      <c r="I107" s="10"/>
      <c r="J107" s="10"/>
      <c r="K107" s="51"/>
      <c r="L107" s="51" t="s">
        <v>22</v>
      </c>
      <c r="M107" s="51"/>
      <c r="N107" s="11"/>
    </row>
    <row r="108" spans="1:14" s="6" customFormat="1" ht="5.25" customHeight="1" x14ac:dyDescent="0.3">
      <c r="A108" s="7"/>
      <c r="B108" s="59"/>
      <c r="C108" s="12"/>
      <c r="D108" s="12"/>
      <c r="E108" s="59"/>
      <c r="F108" s="12"/>
      <c r="G108" s="12"/>
      <c r="H108" s="12"/>
      <c r="I108" s="12"/>
      <c r="J108" s="12"/>
      <c r="K108" s="12"/>
      <c r="L108" s="8"/>
      <c r="M108" s="12"/>
      <c r="N108" s="9"/>
    </row>
    <row r="109" spans="1:14" s="6" customFormat="1" ht="21.75" customHeight="1" x14ac:dyDescent="0.3">
      <c r="A109" s="7"/>
      <c r="B109" s="94"/>
      <c r="C109" s="98"/>
      <c r="D109" s="13"/>
      <c r="E109" s="94"/>
      <c r="F109" s="95"/>
      <c r="G109" s="95"/>
      <c r="H109" s="95"/>
      <c r="I109" s="96"/>
      <c r="J109" s="13"/>
      <c r="K109" s="13"/>
      <c r="L109" s="14">
        <v>0</v>
      </c>
      <c r="M109" s="13"/>
      <c r="N109" s="15"/>
    </row>
    <row r="110" spans="1:14" s="6" customFormat="1" ht="5.25" customHeight="1" x14ac:dyDescent="0.3">
      <c r="A110" s="7"/>
      <c r="B110" s="53"/>
      <c r="C110" s="8"/>
      <c r="D110" s="8"/>
      <c r="E110" s="53"/>
      <c r="F110" s="8"/>
      <c r="G110" s="8"/>
      <c r="H110" s="8"/>
      <c r="I110" s="8"/>
      <c r="J110" s="8"/>
      <c r="K110" s="8"/>
      <c r="L110" s="8"/>
      <c r="M110" s="8"/>
      <c r="N110" s="9"/>
    </row>
    <row r="111" spans="1:14" s="6" customFormat="1" ht="21.75" customHeight="1" x14ac:dyDescent="0.3">
      <c r="A111" s="7"/>
      <c r="B111" s="94"/>
      <c r="C111" s="98"/>
      <c r="D111" s="13"/>
      <c r="E111" s="94"/>
      <c r="F111" s="95"/>
      <c r="G111" s="95"/>
      <c r="H111" s="95"/>
      <c r="I111" s="96"/>
      <c r="J111" s="13"/>
      <c r="K111" s="13"/>
      <c r="L111" s="14">
        <v>0</v>
      </c>
      <c r="M111" s="13"/>
      <c r="N111" s="15"/>
    </row>
    <row r="112" spans="1:14" s="6" customFormat="1" ht="5.25" customHeight="1" x14ac:dyDescent="0.3">
      <c r="A112" s="7"/>
      <c r="B112" s="53"/>
      <c r="C112" s="8"/>
      <c r="D112" s="8"/>
      <c r="E112" s="53"/>
      <c r="F112" s="8"/>
      <c r="G112" s="8"/>
      <c r="H112" s="8"/>
      <c r="I112" s="8"/>
      <c r="J112" s="8"/>
      <c r="K112" s="8"/>
      <c r="L112" s="8"/>
      <c r="M112" s="8"/>
      <c r="N112" s="9"/>
    </row>
    <row r="113" spans="1:14" s="6" customFormat="1" ht="21.75" customHeight="1" x14ac:dyDescent="0.3">
      <c r="A113" s="7"/>
      <c r="B113" s="94"/>
      <c r="C113" s="98"/>
      <c r="D113" s="13"/>
      <c r="E113" s="94"/>
      <c r="F113" s="95"/>
      <c r="G113" s="95"/>
      <c r="H113" s="95"/>
      <c r="I113" s="96"/>
      <c r="J113" s="13"/>
      <c r="K113" s="13"/>
      <c r="L113" s="14">
        <v>0</v>
      </c>
      <c r="M113" s="13"/>
      <c r="N113" s="15"/>
    </row>
    <row r="114" spans="1:14" s="6" customFormat="1" ht="5.25" customHeight="1" x14ac:dyDescent="0.3">
      <c r="A114" s="7"/>
      <c r="B114" s="53"/>
      <c r="C114" s="8"/>
      <c r="D114" s="8"/>
      <c r="E114" s="53"/>
      <c r="F114" s="8"/>
      <c r="G114" s="8"/>
      <c r="H114" s="8"/>
      <c r="I114" s="8"/>
      <c r="J114" s="8"/>
      <c r="K114" s="8"/>
      <c r="L114" s="8"/>
      <c r="M114" s="8"/>
      <c r="N114" s="9"/>
    </row>
    <row r="115" spans="1:14" s="6" customFormat="1" ht="21.75" customHeight="1" x14ac:dyDescent="0.3">
      <c r="A115" s="7"/>
      <c r="B115" s="94"/>
      <c r="C115" s="98"/>
      <c r="D115" s="13"/>
      <c r="E115" s="94"/>
      <c r="F115" s="95"/>
      <c r="G115" s="95"/>
      <c r="H115" s="95"/>
      <c r="I115" s="96"/>
      <c r="J115" s="13"/>
      <c r="K115" s="13"/>
      <c r="L115" s="14">
        <v>0</v>
      </c>
      <c r="M115" s="13"/>
      <c r="N115" s="15"/>
    </row>
    <row r="116" spans="1:14" s="6" customFormat="1" ht="5.25" customHeight="1" x14ac:dyDescent="0.3">
      <c r="A116" s="7"/>
      <c r="B116" s="53"/>
      <c r="C116" s="8"/>
      <c r="D116" s="8"/>
      <c r="E116" s="53"/>
      <c r="F116" s="8"/>
      <c r="G116" s="8"/>
      <c r="H116" s="8"/>
      <c r="I116" s="8"/>
      <c r="J116" s="8"/>
      <c r="K116" s="8"/>
      <c r="L116" s="8"/>
      <c r="M116" s="8"/>
      <c r="N116" s="9"/>
    </row>
    <row r="117" spans="1:14" s="6" customFormat="1" ht="21.75" customHeight="1" x14ac:dyDescent="0.3">
      <c r="A117" s="7"/>
      <c r="B117" s="94"/>
      <c r="C117" s="98"/>
      <c r="D117" s="13"/>
      <c r="E117" s="94"/>
      <c r="F117" s="95"/>
      <c r="G117" s="95"/>
      <c r="H117" s="95"/>
      <c r="I117" s="96"/>
      <c r="J117" s="13"/>
      <c r="K117" s="13"/>
      <c r="L117" s="14">
        <v>0</v>
      </c>
      <c r="M117" s="13"/>
      <c r="N117" s="15"/>
    </row>
    <row r="118" spans="1:14" s="6" customFormat="1" ht="5.25" customHeight="1" x14ac:dyDescent="0.3">
      <c r="A118" s="7"/>
      <c r="B118" s="53"/>
      <c r="C118" s="8"/>
      <c r="D118" s="8"/>
      <c r="E118" s="53"/>
      <c r="F118" s="8"/>
      <c r="G118" s="8"/>
      <c r="H118" s="8"/>
      <c r="I118" s="8"/>
      <c r="J118" s="8"/>
      <c r="K118" s="8"/>
      <c r="L118" s="8"/>
      <c r="M118" s="8"/>
      <c r="N118" s="9"/>
    </row>
    <row r="119" spans="1:14" s="6" customFormat="1" ht="18.75" x14ac:dyDescent="0.3">
      <c r="A119" s="7"/>
      <c r="B119" s="54"/>
      <c r="C119" s="16"/>
      <c r="D119" s="13"/>
      <c r="E119" s="54"/>
      <c r="F119" s="16"/>
      <c r="G119" s="16"/>
      <c r="H119" s="16"/>
      <c r="I119" s="16"/>
      <c r="J119" s="13"/>
      <c r="K119" s="13"/>
      <c r="L119" s="17"/>
      <c r="M119" s="13"/>
      <c r="N119" s="15"/>
    </row>
    <row r="120" spans="1:14" s="6" customFormat="1" ht="18.75" x14ac:dyDescent="0.3">
      <c r="A120" s="7"/>
      <c r="B120" s="53"/>
      <c r="C120" s="8"/>
      <c r="D120" s="8"/>
      <c r="E120" s="53"/>
      <c r="F120" s="8"/>
      <c r="G120" s="8"/>
      <c r="H120" s="12" t="s">
        <v>5</v>
      </c>
      <c r="I120" s="18"/>
      <c r="J120" s="13"/>
      <c r="K120" s="13"/>
      <c r="L120" s="42">
        <f>SUM(L109:L117)</f>
        <v>0</v>
      </c>
      <c r="M120" s="13"/>
      <c r="N120" s="20"/>
    </row>
    <row r="121" spans="1:14" ht="15.75" thickBot="1" x14ac:dyDescent="0.25">
      <c r="A121" s="43"/>
      <c r="B121" s="62"/>
      <c r="C121" s="29"/>
      <c r="D121" s="29"/>
      <c r="E121" s="69"/>
      <c r="F121" s="29"/>
      <c r="G121" s="29"/>
      <c r="H121" s="29"/>
      <c r="I121" s="29"/>
      <c r="J121" s="29"/>
      <c r="K121" s="29"/>
      <c r="L121" s="29"/>
      <c r="M121" s="29"/>
      <c r="N121" s="44"/>
    </row>
    <row r="122" spans="1:14" s="6" customFormat="1" ht="18.75" customHeight="1" thickBot="1" x14ac:dyDescent="0.35">
      <c r="A122" s="2"/>
      <c r="B122" s="55"/>
      <c r="C122" s="2"/>
      <c r="D122" s="2"/>
      <c r="E122" s="55"/>
      <c r="F122" s="2"/>
      <c r="G122" s="2"/>
      <c r="H122" s="31"/>
      <c r="I122" s="32"/>
      <c r="J122" s="33"/>
      <c r="K122" s="33"/>
      <c r="L122" s="28"/>
      <c r="M122" s="33"/>
      <c r="N122" s="28"/>
    </row>
    <row r="123" spans="1:14" s="6" customFormat="1" ht="18.75" x14ac:dyDescent="0.3">
      <c r="A123" s="3" t="s">
        <v>8</v>
      </c>
      <c r="B123" s="56" t="s">
        <v>32</v>
      </c>
      <c r="C123" s="4"/>
      <c r="D123" s="4"/>
      <c r="E123" s="68"/>
      <c r="F123" s="4"/>
      <c r="G123" s="4"/>
      <c r="H123" s="4"/>
      <c r="I123" s="4"/>
      <c r="J123" s="4"/>
      <c r="K123" s="4"/>
      <c r="L123" s="4"/>
      <c r="M123" s="4"/>
      <c r="N123" s="5"/>
    </row>
    <row r="124" spans="1:14" s="6" customFormat="1" ht="7.5" customHeight="1" x14ac:dyDescent="0.3">
      <c r="A124" s="7"/>
      <c r="B124" s="53"/>
      <c r="C124" s="8"/>
      <c r="D124" s="8"/>
      <c r="E124" s="53"/>
      <c r="F124" s="8"/>
      <c r="G124" s="8"/>
      <c r="H124" s="8"/>
      <c r="I124" s="8"/>
      <c r="J124" s="8"/>
      <c r="K124" s="8"/>
      <c r="L124" s="8"/>
      <c r="M124" s="8"/>
      <c r="N124" s="9"/>
    </row>
    <row r="125" spans="1:14" s="6" customFormat="1" ht="18.75" x14ac:dyDescent="0.3">
      <c r="A125" s="7"/>
      <c r="B125" s="58" t="s">
        <v>1</v>
      </c>
      <c r="C125" s="10"/>
      <c r="D125" s="10"/>
      <c r="E125" s="71" t="s">
        <v>0</v>
      </c>
      <c r="F125" s="10"/>
      <c r="G125" s="10"/>
      <c r="H125" s="10"/>
      <c r="I125" s="10"/>
      <c r="J125" s="10"/>
      <c r="K125" s="51"/>
      <c r="L125" s="51" t="s">
        <v>22</v>
      </c>
      <c r="M125" s="51"/>
      <c r="N125" s="11"/>
    </row>
    <row r="126" spans="1:14" s="6" customFormat="1" ht="5.25" customHeight="1" x14ac:dyDescent="0.3">
      <c r="A126" s="7"/>
      <c r="B126" s="59"/>
      <c r="C126" s="12"/>
      <c r="D126" s="12"/>
      <c r="E126" s="59"/>
      <c r="F126" s="12"/>
      <c r="G126" s="12"/>
      <c r="H126" s="12"/>
      <c r="I126" s="12"/>
      <c r="J126" s="12"/>
      <c r="K126" s="12"/>
      <c r="L126" s="8"/>
      <c r="M126" s="12"/>
      <c r="N126" s="9"/>
    </row>
    <row r="127" spans="1:14" s="6" customFormat="1" ht="21.75" customHeight="1" x14ac:dyDescent="0.3">
      <c r="A127" s="7"/>
      <c r="B127" s="94"/>
      <c r="C127" s="98"/>
      <c r="D127" s="13"/>
      <c r="E127" s="94"/>
      <c r="F127" s="95"/>
      <c r="G127" s="95"/>
      <c r="H127" s="95"/>
      <c r="I127" s="96"/>
      <c r="J127" s="13"/>
      <c r="K127" s="13"/>
      <c r="L127" s="14">
        <v>0</v>
      </c>
      <c r="M127" s="13"/>
      <c r="N127" s="15"/>
    </row>
    <row r="128" spans="1:14" s="6" customFormat="1" ht="5.25" customHeight="1" x14ac:dyDescent="0.3">
      <c r="A128" s="7"/>
      <c r="B128" s="53"/>
      <c r="C128" s="8"/>
      <c r="D128" s="8"/>
      <c r="E128" s="53"/>
      <c r="F128" s="8"/>
      <c r="G128" s="8"/>
      <c r="H128" s="8"/>
      <c r="I128" s="8"/>
      <c r="J128" s="8"/>
      <c r="K128" s="8"/>
      <c r="L128" s="8"/>
      <c r="M128" s="8"/>
      <c r="N128" s="9"/>
    </row>
    <row r="129" spans="1:14" s="6" customFormat="1" ht="21.75" customHeight="1" x14ac:dyDescent="0.3">
      <c r="A129" s="7"/>
      <c r="B129" s="94"/>
      <c r="C129" s="98"/>
      <c r="D129" s="13"/>
      <c r="E129" s="94"/>
      <c r="F129" s="95"/>
      <c r="G129" s="95"/>
      <c r="H129" s="95"/>
      <c r="I129" s="96"/>
      <c r="J129" s="13"/>
      <c r="K129" s="13"/>
      <c r="L129" s="14">
        <v>0</v>
      </c>
      <c r="M129" s="13"/>
      <c r="N129" s="15"/>
    </row>
    <row r="130" spans="1:14" s="6" customFormat="1" ht="5.25" customHeight="1" x14ac:dyDescent="0.3">
      <c r="A130" s="7"/>
      <c r="B130" s="53"/>
      <c r="C130" s="8"/>
      <c r="D130" s="8"/>
      <c r="E130" s="53"/>
      <c r="F130" s="8"/>
      <c r="G130" s="8"/>
      <c r="H130" s="8"/>
      <c r="I130" s="8"/>
      <c r="J130" s="8"/>
      <c r="K130" s="8"/>
      <c r="L130" s="8"/>
      <c r="M130" s="8"/>
      <c r="N130" s="9"/>
    </row>
    <row r="131" spans="1:14" s="6" customFormat="1" ht="18.75" x14ac:dyDescent="0.3">
      <c r="A131" s="7"/>
      <c r="B131" s="53"/>
      <c r="C131" s="8"/>
      <c r="D131" s="8"/>
      <c r="E131" s="53"/>
      <c r="F131" s="8"/>
      <c r="G131" s="8"/>
      <c r="H131" s="12" t="s">
        <v>5</v>
      </c>
      <c r="I131" s="18"/>
      <c r="J131" s="13"/>
      <c r="K131" s="13"/>
      <c r="L131" s="42">
        <f>SUM(L127:L129)</f>
        <v>0</v>
      </c>
      <c r="M131" s="13"/>
      <c r="N131" s="20"/>
    </row>
    <row r="132" spans="1:14" s="6" customFormat="1" ht="7.5" customHeight="1" thickBot="1" x14ac:dyDescent="0.35">
      <c r="A132" s="21"/>
      <c r="B132" s="60"/>
      <c r="C132" s="22"/>
      <c r="D132" s="22"/>
      <c r="E132" s="60"/>
      <c r="F132" s="22"/>
      <c r="G132" s="22"/>
      <c r="H132" s="23"/>
      <c r="I132" s="24"/>
      <c r="J132" s="25"/>
      <c r="K132" s="25"/>
      <c r="L132" s="26"/>
      <c r="M132" s="25"/>
      <c r="N132" s="27"/>
    </row>
    <row r="133" spans="1:14" ht="15.75" thickBot="1" x14ac:dyDescent="0.25"/>
    <row r="134" spans="1:14" s="6" customFormat="1" ht="18.75" x14ac:dyDescent="0.3">
      <c r="A134" s="3"/>
      <c r="B134" s="56" t="s">
        <v>24</v>
      </c>
      <c r="C134" s="4"/>
      <c r="D134" s="4"/>
      <c r="E134" s="68"/>
      <c r="F134" s="4"/>
      <c r="G134" s="4"/>
      <c r="H134" s="4"/>
      <c r="I134" s="4"/>
      <c r="J134" s="4"/>
      <c r="K134" s="4"/>
      <c r="L134" s="4"/>
      <c r="M134" s="4"/>
      <c r="N134" s="5"/>
    </row>
    <row r="135" spans="1:14" s="6" customFormat="1" ht="18.75" x14ac:dyDescent="0.3">
      <c r="A135" s="7"/>
      <c r="B135" s="65"/>
      <c r="C135" s="8"/>
      <c r="D135" s="8"/>
      <c r="E135" s="53"/>
      <c r="F135" s="8"/>
      <c r="G135" s="8"/>
      <c r="H135" s="8"/>
      <c r="I135" s="8"/>
      <c r="J135" s="8"/>
      <c r="K135" s="8"/>
      <c r="L135" s="8"/>
      <c r="M135" s="8"/>
      <c r="N135" s="81"/>
    </row>
    <row r="136" spans="1:14" s="6" customFormat="1" ht="18.75" x14ac:dyDescent="0.3">
      <c r="A136" s="7"/>
      <c r="B136" s="66" t="s">
        <v>9</v>
      </c>
      <c r="C136" s="46"/>
      <c r="D136" s="46"/>
      <c r="E136" s="46"/>
      <c r="F136" s="46"/>
      <c r="G136" s="46"/>
      <c r="H136" s="52"/>
      <c r="I136" s="51" t="s">
        <v>28</v>
      </c>
      <c r="J136" s="79"/>
      <c r="K136" s="30"/>
      <c r="L136" s="30"/>
      <c r="M136" s="30"/>
      <c r="N136" s="82"/>
    </row>
    <row r="137" spans="1:14" s="6" customFormat="1" ht="5.25" customHeight="1" x14ac:dyDescent="0.3">
      <c r="A137" s="7"/>
      <c r="B137" s="49"/>
      <c r="C137" s="41"/>
      <c r="D137" s="41"/>
      <c r="E137" s="41"/>
      <c r="F137" s="41"/>
      <c r="H137" s="41"/>
      <c r="I137" s="41"/>
      <c r="J137" s="12"/>
      <c r="K137" s="8"/>
      <c r="L137" s="30"/>
      <c r="N137" s="82"/>
    </row>
    <row r="138" spans="1:14" s="6" customFormat="1" ht="18.75" x14ac:dyDescent="0.3">
      <c r="A138" s="7"/>
      <c r="B138" s="100" t="s">
        <v>34</v>
      </c>
      <c r="C138" s="100"/>
      <c r="D138" s="40"/>
      <c r="E138" s="40"/>
      <c r="F138" s="40"/>
      <c r="H138" s="75"/>
      <c r="I138" s="73">
        <f>L47</f>
        <v>0</v>
      </c>
      <c r="J138" s="93"/>
      <c r="K138" s="93"/>
      <c r="L138" s="93"/>
      <c r="M138" s="74"/>
      <c r="N138" s="83"/>
    </row>
    <row r="139" spans="1:14" s="6" customFormat="1" ht="5.25" customHeight="1" x14ac:dyDescent="0.3">
      <c r="A139" s="7"/>
      <c r="B139" s="49"/>
      <c r="C139" s="41"/>
      <c r="D139" s="40"/>
      <c r="E139" s="40"/>
      <c r="F139" s="40"/>
      <c r="H139" s="75"/>
      <c r="I139" s="76"/>
      <c r="J139" s="76"/>
      <c r="K139" s="76"/>
      <c r="L139" s="80"/>
      <c r="M139" s="75"/>
      <c r="N139" s="84"/>
    </row>
    <row r="140" spans="1:14" s="6" customFormat="1" ht="18.75" x14ac:dyDescent="0.3">
      <c r="A140" s="7"/>
      <c r="B140" s="99" t="s">
        <v>18</v>
      </c>
      <c r="C140" s="99"/>
      <c r="D140" s="40"/>
      <c r="E140" s="40"/>
      <c r="F140" s="40"/>
      <c r="H140" s="75"/>
      <c r="I140" s="73">
        <f>L66</f>
        <v>0</v>
      </c>
      <c r="J140" s="93"/>
      <c r="K140" s="93"/>
      <c r="L140" s="93"/>
      <c r="M140" s="74"/>
      <c r="N140" s="83"/>
    </row>
    <row r="141" spans="1:14" s="6" customFormat="1" ht="5.25" customHeight="1" x14ac:dyDescent="0.3">
      <c r="A141" s="7"/>
      <c r="B141" s="49"/>
      <c r="C141" s="41"/>
      <c r="D141" s="40"/>
      <c r="E141" s="40"/>
      <c r="F141" s="40"/>
      <c r="H141" s="75"/>
      <c r="I141" s="76"/>
      <c r="J141" s="76"/>
      <c r="K141" s="76"/>
      <c r="L141" s="80"/>
      <c r="M141" s="75"/>
      <c r="N141" s="84"/>
    </row>
    <row r="142" spans="1:14" s="6" customFormat="1" ht="18.75" x14ac:dyDescent="0.3">
      <c r="A142" s="7"/>
      <c r="B142" s="99" t="s">
        <v>19</v>
      </c>
      <c r="C142" s="99"/>
      <c r="D142" s="40"/>
      <c r="E142" s="40"/>
      <c r="F142" s="40"/>
      <c r="H142" s="75"/>
      <c r="I142" s="73">
        <f>L85</f>
        <v>0</v>
      </c>
      <c r="J142" s="93"/>
      <c r="K142" s="93"/>
      <c r="L142" s="93"/>
      <c r="M142" s="74"/>
      <c r="N142" s="83"/>
    </row>
    <row r="143" spans="1:14" s="6" customFormat="1" ht="5.25" customHeight="1" x14ac:dyDescent="0.3">
      <c r="A143" s="7"/>
      <c r="B143" s="49"/>
      <c r="C143" s="47"/>
      <c r="D143" s="40"/>
      <c r="E143" s="40"/>
      <c r="F143" s="40"/>
      <c r="H143" s="75"/>
      <c r="I143" s="77"/>
      <c r="J143" s="77"/>
      <c r="K143" s="78"/>
      <c r="L143" s="80"/>
      <c r="M143" s="75"/>
      <c r="N143" s="84"/>
    </row>
    <row r="144" spans="1:14" s="6" customFormat="1" ht="18.75" x14ac:dyDescent="0.3">
      <c r="A144" s="7"/>
      <c r="B144" s="99" t="s">
        <v>26</v>
      </c>
      <c r="C144" s="99"/>
      <c r="D144" s="40"/>
      <c r="E144" s="40"/>
      <c r="F144" s="40"/>
      <c r="H144" s="75"/>
      <c r="I144" s="73">
        <f>L101</f>
        <v>0</v>
      </c>
      <c r="J144" s="93"/>
      <c r="K144" s="93"/>
      <c r="L144" s="93"/>
      <c r="M144" s="74"/>
      <c r="N144" s="83"/>
    </row>
    <row r="145" spans="1:14" s="6" customFormat="1" ht="5.25" customHeight="1" x14ac:dyDescent="0.3">
      <c r="A145" s="7"/>
      <c r="B145" s="49"/>
      <c r="C145" s="47"/>
      <c r="D145" s="40"/>
      <c r="E145" s="40"/>
      <c r="F145" s="40"/>
      <c r="H145" s="75"/>
      <c r="I145" s="77"/>
      <c r="J145" s="77"/>
      <c r="K145" s="78"/>
      <c r="L145" s="80"/>
      <c r="M145" s="75"/>
      <c r="N145" s="84"/>
    </row>
    <row r="146" spans="1:14" s="6" customFormat="1" ht="18.75" x14ac:dyDescent="0.3">
      <c r="A146" s="7"/>
      <c r="B146" s="99" t="s">
        <v>20</v>
      </c>
      <c r="C146" s="99"/>
      <c r="D146" s="40"/>
      <c r="E146" s="40"/>
      <c r="F146" s="40"/>
      <c r="H146" s="75"/>
      <c r="I146" s="73">
        <f>L120</f>
        <v>0</v>
      </c>
      <c r="J146" s="93"/>
      <c r="K146" s="93"/>
      <c r="L146" s="93"/>
      <c r="M146" s="74"/>
      <c r="N146" s="83"/>
    </row>
    <row r="147" spans="1:14" s="6" customFormat="1" ht="5.25" customHeight="1" x14ac:dyDescent="0.3">
      <c r="A147" s="7"/>
      <c r="B147" s="49"/>
      <c r="C147" s="47"/>
      <c r="D147" s="40"/>
      <c r="E147" s="40"/>
      <c r="F147" s="40"/>
      <c r="H147" s="75"/>
      <c r="I147" s="77"/>
      <c r="J147" s="77"/>
      <c r="K147" s="78"/>
      <c r="L147" s="80"/>
      <c r="M147" s="75"/>
      <c r="N147" s="84"/>
    </row>
    <row r="148" spans="1:14" s="6" customFormat="1" ht="18.75" x14ac:dyDescent="0.3">
      <c r="A148" s="7"/>
      <c r="B148" s="99" t="s">
        <v>21</v>
      </c>
      <c r="C148" s="99"/>
      <c r="D148" s="40"/>
      <c r="E148" s="40"/>
      <c r="F148" s="40"/>
      <c r="H148" s="75"/>
      <c r="I148" s="73">
        <f>L131</f>
        <v>0</v>
      </c>
      <c r="J148" s="93"/>
      <c r="K148" s="93"/>
      <c r="L148" s="93"/>
      <c r="M148" s="74"/>
      <c r="N148" s="83"/>
    </row>
    <row r="149" spans="1:14" s="6" customFormat="1" ht="14.25" customHeight="1" x14ac:dyDescent="0.3">
      <c r="A149" s="7"/>
      <c r="B149" s="49"/>
      <c r="C149" s="41"/>
      <c r="D149" s="40"/>
      <c r="E149" s="40"/>
      <c r="F149" s="40"/>
      <c r="H149" s="75"/>
      <c r="I149" s="76"/>
      <c r="J149" s="76"/>
      <c r="K149" s="76"/>
      <c r="L149" s="80"/>
      <c r="M149" s="75"/>
      <c r="N149" s="84"/>
    </row>
    <row r="150" spans="1:14" s="6" customFormat="1" ht="21.75" customHeight="1" x14ac:dyDescent="0.3">
      <c r="A150" s="7"/>
      <c r="B150" s="99" t="s">
        <v>10</v>
      </c>
      <c r="C150" s="99"/>
      <c r="D150" s="40"/>
      <c r="E150" s="40"/>
      <c r="F150" s="40"/>
      <c r="H150" s="75"/>
      <c r="I150" s="73">
        <f>SUM(I138,I140,I142,I144,I146,I148)</f>
        <v>0</v>
      </c>
      <c r="J150" s="93"/>
      <c r="K150" s="93"/>
      <c r="L150" s="93"/>
      <c r="M150" s="74"/>
      <c r="N150" s="83"/>
    </row>
    <row r="151" spans="1:14" s="6" customFormat="1" ht="18.75" x14ac:dyDescent="0.3">
      <c r="A151" s="7"/>
      <c r="B151" s="65"/>
      <c r="C151" s="48"/>
      <c r="D151" s="40"/>
      <c r="E151" s="40"/>
      <c r="F151" s="40"/>
      <c r="G151" s="65"/>
      <c r="H151" s="16"/>
      <c r="I151" s="48"/>
      <c r="J151" s="48"/>
      <c r="K151" s="16"/>
      <c r="L151" s="13"/>
      <c r="M151" s="48"/>
      <c r="N151" s="85"/>
    </row>
    <row r="152" spans="1:14" s="6" customFormat="1" ht="7.5" customHeight="1" thickBot="1" x14ac:dyDescent="0.35">
      <c r="A152" s="21"/>
      <c r="B152" s="60"/>
      <c r="C152" s="22"/>
      <c r="D152" s="22"/>
      <c r="E152" s="60"/>
      <c r="F152" s="22"/>
      <c r="G152" s="22"/>
      <c r="H152" s="23"/>
      <c r="I152" s="24"/>
      <c r="J152" s="25"/>
      <c r="K152" s="25"/>
      <c r="L152" s="26"/>
      <c r="M152" s="25"/>
      <c r="N152" s="27"/>
    </row>
    <row r="154" spans="1:14" ht="12.75" x14ac:dyDescent="0.2">
      <c r="B154" s="67"/>
    </row>
    <row r="158" spans="1:14" ht="12.75" x14ac:dyDescent="0.2">
      <c r="B158" s="67"/>
      <c r="L158" s="45"/>
    </row>
  </sheetData>
  <customSheetViews>
    <customSheetView guid="{809965D8-CFD3-4B33-9CA2-AB3810E05117}" scale="90" showPageBreaks="1" showGridLines="0" fitToPage="1">
      <selection activeCell="I148" sqref="I148"/>
      <rowBreaks count="2" manualBreakCount="2">
        <brk id="49" max="16383" man="1"/>
        <brk id="103" max="16383" man="1"/>
      </rowBreaks>
      <pageMargins left="0.51" right="0.48854166666666665" top="0.82499999999999996" bottom="0.75" header="0.3" footer="0.3"/>
      <pageSetup scale="83" fitToHeight="0" orientation="portrait" verticalDpi="1200" r:id="rId1"/>
      <headerFooter>
        <oddHeader xml:space="preserve">&amp;C&amp;"-,Bold"&amp;16UNTESTED SEXUAL ASSAULT EVIDENCE GRANT
</oddHeader>
        <oddFooter>&amp;LPage &amp;P of &amp;N</oddFooter>
      </headerFooter>
    </customSheetView>
    <customSheetView guid="{43C3BBA0-5DF7-4535-BD20-4B1A66B8A394}" scale="120" showPageBreaks="1" showGridLines="0" fitToPage="1" view="pageBreakPreview" topLeftCell="A133">
      <selection activeCell="B46" sqref="B46"/>
      <rowBreaks count="2" manualBreakCount="2">
        <brk id="48" max="16383" man="1"/>
        <brk id="102" max="13" man="1"/>
      </rowBreaks>
      <pageMargins left="0.51" right="0.48854166666666665" top="0.82499999999999996" bottom="0.75" header="0.3" footer="0.3"/>
      <pageSetup fitToHeight="0" orientation="landscape" verticalDpi="1200" r:id="rId2"/>
      <headerFooter>
        <oddHeader xml:space="preserve">&amp;C&amp;"-,Bold"&amp;16UNTESTED SEXUAL ASSAULT EVIDENCE GRANT
</oddHeader>
        <oddFooter>&amp;LPage &amp;P of &amp;N</oddFooter>
      </headerFooter>
    </customSheetView>
    <customSheetView guid="{857FE207-9DA1-442D-9AA2-A3A487FF6DCD}" scale="60" showPageBreaks="1" showGridLines="0" fitToPage="1" view="pageBreakPreview">
      <selection sqref="A1:XFD1048576"/>
      <rowBreaks count="2" manualBreakCount="2">
        <brk id="48" max="16383" man="1"/>
        <brk id="102" max="13" man="1"/>
      </rowBreaks>
      <pageMargins left="0.51" right="0.48854166666666665" top="0.82499999999999996" bottom="0.75" header="0.3" footer="0.3"/>
      <pageSetup fitToHeight="0" orientation="landscape" verticalDpi="1200" r:id="rId3"/>
      <headerFooter>
        <oddHeader xml:space="preserve">&amp;C&amp;"-,Bold"&amp;16UNTESTED SEXUAL ASSAULT EVIDENCE GRANT
</oddHeader>
        <oddFooter>&amp;LPage &amp;P of &amp;N</oddFooter>
      </headerFooter>
    </customSheetView>
  </customSheetViews>
  <mergeCells count="84">
    <mergeCell ref="E82:I82"/>
    <mergeCell ref="B8:C8"/>
    <mergeCell ref="E8:I8"/>
    <mergeCell ref="B10:C10"/>
    <mergeCell ref="E10:I10"/>
    <mergeCell ref="B12:C12"/>
    <mergeCell ref="E12:I12"/>
    <mergeCell ref="E39:I39"/>
    <mergeCell ref="B14:C14"/>
    <mergeCell ref="B43:C43"/>
    <mergeCell ref="B41:C41"/>
    <mergeCell ref="E61:I61"/>
    <mergeCell ref="E14:I14"/>
    <mergeCell ref="B22:C22"/>
    <mergeCell ref="E22:I22"/>
    <mergeCell ref="B24:C24"/>
    <mergeCell ref="E24:I24"/>
    <mergeCell ref="E40:I40"/>
    <mergeCell ref="E41:I41"/>
    <mergeCell ref="E43:I43"/>
    <mergeCell ref="B57:C57"/>
    <mergeCell ref="E127:I127"/>
    <mergeCell ref="B117:C117"/>
    <mergeCell ref="E117:I117"/>
    <mergeCell ref="B113:C113"/>
    <mergeCell ref="E113:I113"/>
    <mergeCell ref="B127:C127"/>
    <mergeCell ref="B88:E88"/>
    <mergeCell ref="B111:C111"/>
    <mergeCell ref="E111:I111"/>
    <mergeCell ref="B92:C92"/>
    <mergeCell ref="B94:C94"/>
    <mergeCell ref="B96:C96"/>
    <mergeCell ref="B98:C98"/>
    <mergeCell ref="B109:C109"/>
    <mergeCell ref="E109:I109"/>
    <mergeCell ref="B82:C82"/>
    <mergeCell ref="K1:M1"/>
    <mergeCell ref="B63:C63"/>
    <mergeCell ref="E63:I63"/>
    <mergeCell ref="B26:C26"/>
    <mergeCell ref="E26:I26"/>
    <mergeCell ref="B28:C28"/>
    <mergeCell ref="B55:C55"/>
    <mergeCell ref="E55:I55"/>
    <mergeCell ref="E28:I28"/>
    <mergeCell ref="B37:C37"/>
    <mergeCell ref="E37:I37"/>
    <mergeCell ref="B39:C39"/>
    <mergeCell ref="E57:I57"/>
    <mergeCell ref="B59:C59"/>
    <mergeCell ref="E59:I59"/>
    <mergeCell ref="B61:C61"/>
    <mergeCell ref="J144:L144"/>
    <mergeCell ref="J146:L146"/>
    <mergeCell ref="J148:L148"/>
    <mergeCell ref="B74:C74"/>
    <mergeCell ref="E74:I74"/>
    <mergeCell ref="B76:C76"/>
    <mergeCell ref="E76:I76"/>
    <mergeCell ref="B78:C78"/>
    <mergeCell ref="E78:I78"/>
    <mergeCell ref="B80:C80"/>
    <mergeCell ref="E80:I80"/>
    <mergeCell ref="B142:C142"/>
    <mergeCell ref="B129:C129"/>
    <mergeCell ref="E129:I129"/>
    <mergeCell ref="B138:C138"/>
    <mergeCell ref="J150:L150"/>
    <mergeCell ref="E92:I92"/>
    <mergeCell ref="E94:I94"/>
    <mergeCell ref="E96:I96"/>
    <mergeCell ref="E98:I98"/>
    <mergeCell ref="J138:L138"/>
    <mergeCell ref="J140:L140"/>
    <mergeCell ref="J142:L142"/>
    <mergeCell ref="B101:E101"/>
    <mergeCell ref="B115:C115"/>
    <mergeCell ref="E115:I115"/>
    <mergeCell ref="B150:C150"/>
    <mergeCell ref="B148:C148"/>
    <mergeCell ref="B144:C144"/>
    <mergeCell ref="B146:C146"/>
    <mergeCell ref="B140:C140"/>
  </mergeCells>
  <pageMargins left="0.51" right="0.48854166666666665" top="0.82499999999999996" bottom="0.75" header="0.3" footer="0.3"/>
  <pageSetup scale="83" fitToHeight="0" orientation="portrait" verticalDpi="1200" r:id="rId4"/>
  <headerFooter>
    <oddHeader xml:space="preserve">&amp;C&amp;"-,Bold"&amp;16UNTESTED SEXUAL ASSAULT EVIDENCE GRANT
</oddHeader>
    <oddFooter>&amp;LPage &amp;P of &amp;N</oddFooter>
  </headerFooter>
  <rowBreaks count="2" manualBreakCount="2">
    <brk id="49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California Department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Kolm</dc:creator>
  <cp:lastModifiedBy>Shannon Patterson</cp:lastModifiedBy>
  <cp:lastPrinted>2018-10-02T23:19:50Z</cp:lastPrinted>
  <dcterms:created xsi:type="dcterms:W3CDTF">2018-01-30T21:55:15Z</dcterms:created>
  <dcterms:modified xsi:type="dcterms:W3CDTF">2019-02-21T19:10:47Z</dcterms:modified>
</cp:coreProperties>
</file>